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D:\Project\PD Docs\Error messages for Web Services\"/>
    </mc:Choice>
  </mc:AlternateContent>
  <bookViews>
    <workbookView xWindow="0" yWindow="0" windowWidth="19440" windowHeight="7425"/>
  </bookViews>
  <sheets>
    <sheet name="Version History" sheetId="11" r:id="rId1"/>
    <sheet name="Web Services Error Messages" sheetId="9" r:id="rId2"/>
    <sheet name="XSD checks &amp; security errors" sheetId="10" r:id="rId3"/>
  </sheets>
  <definedNames>
    <definedName name="_xlnm._FilterDatabase" localSheetId="1" hidden="1">'Web Services Error Messages'!$A$8:$Q$8</definedName>
    <definedName name="_xlnm._FilterDatabase" localSheetId="2" hidden="1">'XSD checks &amp; security errors'!$A$2:$O$214</definedName>
  </definedNames>
  <calcPr calcId="152511"/>
</workbook>
</file>

<file path=xl/sharedStrings.xml><?xml version="1.0" encoding="utf-8"?>
<sst xmlns="http://schemas.openxmlformats.org/spreadsheetml/2006/main" count="2480" uniqueCount="781">
  <si>
    <t>Error Message</t>
  </si>
  <si>
    <t>Resolution to Resolve the Error</t>
  </si>
  <si>
    <t>Invalid URL pattern provided</t>
  </si>
  <si>
    <t xml:space="preserve">When the user cannot be identified with the username provided orThe password for the user is incorrect. </t>
  </si>
  <si>
    <t>If TIM/TAM (web seal) is down</t>
  </si>
  <si>
    <t>User has to wait and submit the data after some time.</t>
  </si>
  <si>
    <t>If payroll gateway is down</t>
  </si>
  <si>
    <t>If gate way is up and data cannot be persisted in database</t>
  </si>
  <si>
    <t>Provide the details as per the XSDs for the web services.</t>
  </si>
  <si>
    <t>The employer reference that you provided doesn’t match a valid employer on the system. Please check and resubmit.</t>
  </si>
  <si>
    <t>The employer reference provided in the input is incorrect and no details can be found on the system for the requested employer reference.</t>
  </si>
  <si>
    <t>Correct the employer reference and submit the request again.</t>
  </si>
  <si>
    <t>The request cannot be accepted as the employer is not currently active in the system.</t>
  </si>
  <si>
    <t>If for the requested web service the employer status is not suitable for the response to be returned.</t>
  </si>
  <si>
    <t>No Corrective action. The web service cannot be used for the employer.</t>
  </si>
  <si>
    <t>No Corrective action. The web service cannot be used for the employer by the delegate.</t>
  </si>
  <si>
    <t>Either the schedule reference or the employer reference is incorrect. Please check and resubmit the details.</t>
  </si>
  <si>
    <t>If a contribution schedule cannot be identified with the details of schedule reference and employer provided in the input.</t>
  </si>
  <si>
    <t>Submit the details with the correct schedule reference and employer.</t>
  </si>
  <si>
    <t>Payment cannot be accepted as there are no contributions currently due for the schedule.</t>
  </si>
  <si>
    <t>If there is no expected amount on the schedule at the time of processing the request</t>
  </si>
  <si>
    <t>No corrective action required – if schedule has no expectation then a payment cannot be made.</t>
  </si>
  <si>
    <t xml:space="preserve">You have entered a total amount of £{amount provided as input} but the amount we are expecting is £{current expectation on the schedule} . Please resubmit the contribution details to receive the correct expected amount and try again. </t>
  </si>
  <si>
    <t>Total amount payable provided in the input is less than the expected payment on the schedule at the time of processing the request</t>
  </si>
  <si>
    <t>Resubmit the contribution details to receive the correct expected amount and Alternatively the user could call the schedule summary web services to get the correct amount or they could login online and check the correct amount. And then pay the correct amount for the schedule.</t>
  </si>
  <si>
    <t>There are no members with a status of 'Action needed –Not yet validated' so the indicator for bulk updating of insufficient earnings cannot be used.</t>
  </si>
  <si>
    <t>Check and correct the schedule or if there are actually no further members to pay ignore this.</t>
  </si>
  <si>
    <t>The ‘From Date’ of this enquiry cannot be more than 5 weeks prior to the current business date.</t>
  </si>
  <si>
    <t>Correct the from date and submit the request</t>
  </si>
  <si>
    <t>No data is available for the period requested.</t>
  </si>
  <si>
    <t>If there is no data to be reported for the enquired period.</t>
  </si>
  <si>
    <t>No corrective action required.</t>
  </si>
  <si>
    <t>The date range requested cannot exceed a 2 year period.</t>
  </si>
  <si>
    <t>If the date range (i.e. period between the from and to date) is more than 2 years</t>
  </si>
  <si>
    <t>Correct the from date and to date and submit the request</t>
  </si>
  <si>
    <t>The existing error messages for the post code being mandatory for UK and optional for non UK</t>
  </si>
  <si>
    <t>Existing error message when the Initiator is TPA user and the primary contact’s surname and e-mail matches that of the initiator.</t>
  </si>
  <si>
    <t>At least one of the maximum contribution rates you’ve entered is too low. Please make sure the maximum rates you enter here are higher than your current worker and employer contribution rates</t>
  </si>
  <si>
    <t>If the maximum percentages for a group provided is below the minimum percentages for the group</t>
  </si>
  <si>
    <t>Correct the maximum percentage</t>
  </si>
  <si>
    <t>The earnings basis you've provided is incorrect. This can only be custom (CU) if contribution level  is also custom (CU)</t>
  </si>
  <si>
    <t>If Earning Basis is given as CUSTOM but the contribution level is not specified as CUSTOM</t>
  </si>
  <si>
    <t>Correct the contribution level and earning basis to allowed values.</t>
  </si>
  <si>
    <t>At least one of the contribution rates you’ve provided is not high enough. Please check the minimum rates applicable for each earning basis and correct it.</t>
  </si>
  <si>
    <t>If Contribution Level is custom, the earning basis is provided as QE, T1, T2 or T3 and the contribution rates are provided but they are less than the minimum for the respective phasing period as per the earning basis.</t>
  </si>
  <si>
    <t>check the minimum rates applicable for each earning basis and correct the contribution rates</t>
  </si>
  <si>
    <t xml:space="preserve">Correct the values after checking the frequency  , due date basis option and the option that it is specific day of the month of EPED or after </t>
  </si>
  <si>
    <t>The specific day provided cannot be before the ‘days’ part of the first EPED provided.</t>
  </si>
  <si>
    <t>If it is monthly frequency and the specific date on the month of EPED (O) is selected, but the specific day provided is on or before the day specified in the First EPED.</t>
  </si>
  <si>
    <t xml:space="preserve">Correct the specific day to be a day after the day specified in the first EPED  </t>
  </si>
  <si>
    <t>The first earning period end date can’t be in the past.</t>
  </si>
  <si>
    <t>Correct the date and resubmit the details</t>
  </si>
  <si>
    <t>One or more of the contribution rates required has not been provided.</t>
  </si>
  <si>
    <t>If the contribution level is custom and earning basis is custom , and the contribution rates for applicable phasing periods is not provided</t>
  </si>
  <si>
    <t>Provide the contribution rates for the applicable phasing periods.</t>
  </si>
  <si>
    <t>The ‘From Date’ of this enquiry is greater than current business date</t>
  </si>
  <si>
    <t xml:space="preserve">if a 'To Date is provided and if  'From Date' is greater than 'To Date'  </t>
  </si>
  <si>
    <t>To Date' is greater than current date</t>
  </si>
  <si>
    <t>Correct the to date and submit the request</t>
  </si>
  <si>
    <t>For the cases where there are special characters in the fields provided.</t>
  </si>
  <si>
    <t>Correct the enties in the respective field</t>
  </si>
  <si>
    <t xml:space="preserve">Correct the staging date </t>
  </si>
  <si>
    <t>if the country provided in the input is not matching the value in the country list.</t>
  </si>
  <si>
    <t>Correct the country name</t>
  </si>
  <si>
    <t>Existing error where the email is not in valid format for the Primary contact</t>
  </si>
  <si>
    <t>You’ve entered an invalid email address.This might be because it includes a character our system doesn’t recognise. Email addresses also need to start with a letter or number. Please check and try again.</t>
  </si>
  <si>
    <t>Correct the post code</t>
  </si>
  <si>
    <t>Correct the email id</t>
  </si>
  <si>
    <t>Correct the primary contacts details - surname/ e-mail</t>
  </si>
  <si>
    <t>Provide the post code</t>
  </si>
  <si>
    <t>1. Employer or their payroll system added special characters in the UK post code field, that is not allowed in the system.
2. Employer or their payroll system have added the UK post codes such that there is more than 1 space in between the inward and outward code. (Ex: PE2   8AT)  
3. Employer or their payroll system have added the UK post codes such that there is space(s) in the inward and/or outward code. (Ex: PE 28AT or PE28 AT) 
4. Employer or payroll system added post codes (both UK and non UK) such it fails the post code validation.</t>
  </si>
  <si>
    <t>Employer or their payroll system added special characters in the address line-2 field, that is not allowed in the system.</t>
  </si>
  <si>
    <t>Employer or their payroll system entered the start date of a member such that it is greater than the current date, a future value.</t>
  </si>
  <si>
    <t>Employer or their payroll system entered incorrect NI number against the validations defined in the system.</t>
  </si>
  <si>
    <t>Employer should enter the correct NI number of the member and that should not violate the system validations.</t>
  </si>
  <si>
    <t>When a new member is enrolled with an unique identifier that matches with that of an existing member's unique identifier, 
- Both the Alt id and NI number of the new member matches with that of the existing member.
 - Only the Alt id matches with that of the existing member and the NI number does not match.
- Only the Alt id matches with that of the existing member and the NI number is blank for the new member.</t>
  </si>
  <si>
    <t>Employer should correct the ALT ID of the new member who is getting enrolled so that it does not match the existing member's ALT ID.</t>
  </si>
  <si>
    <t>Employer should ensure that the existing active member is not re-enrolled of the same type again. Employer should not try to re-enroll an existing active AE/Opt-in member again.</t>
  </si>
  <si>
    <t>Employer will need to call contact centre to process this request.</t>
  </si>
  <si>
    <t xml:space="preserve">Employer should provide an appropriate non-payment reason for providing zero contributions for the member. </t>
  </si>
  <si>
    <t>We’re unable to identify the contribution schedule you’re submitting information for. Please provide the payment due date to help us identify it. We can’t process your file until this date is provided.</t>
  </si>
  <si>
    <t>We’re unable to identify the contribution schedule you’re submitting information for. Please provide the earnings period start date to help us identify it. We can’t process your file until this date is provided.</t>
  </si>
  <si>
    <t>We’re unable to identify the contribution schedule you’re submitting information for. Please provide the earnings period start date and payment due date to help us identify it. We can’t process your file until these dates are provided.</t>
  </si>
  <si>
    <t>Once both of these fields are provided, system should be able to identify the exact contribution schedule</t>
  </si>
  <si>
    <t xml:space="preserve">Remove data  from invalid field or provide a valid reason code. </t>
  </si>
  <si>
    <t>Check schedule and see if any further member needs to be submitted and do the processing accordingly.</t>
  </si>
  <si>
    <t>Once employer logs in web account, there they can select the exact schedule they want to pay for.</t>
  </si>
  <si>
    <t>NA</t>
  </si>
  <si>
    <t>Error Code</t>
  </si>
  <si>
    <t>AddressLine1</t>
  </si>
  <si>
    <t>AddressLine2</t>
  </si>
  <si>
    <t>TownOrCity</t>
  </si>
  <si>
    <t>County</t>
  </si>
  <si>
    <t>PostCode</t>
  </si>
  <si>
    <t>CountryName</t>
  </si>
  <si>
    <t>ContributionLevel</t>
  </si>
  <si>
    <t>EarningBasis</t>
  </si>
  <si>
    <t>MaxContributionRateApplies</t>
  </si>
  <si>
    <t>OrganizationName</t>
  </si>
  <si>
    <t>StagingDate</t>
  </si>
  <si>
    <t>NumberOfWorkers</t>
  </si>
  <si>
    <t>PAYEReference</t>
  </si>
  <si>
    <t>Please refer to the sheet - XSD Validation errors</t>
  </si>
  <si>
    <t>Authorised user has to enquire to get the response.</t>
  </si>
  <si>
    <t xml:space="preserve"> If the UID and Employer reference exists but user is not authorized for the response.</t>
  </si>
  <si>
    <t>IFC12034</t>
  </si>
  <si>
    <t>IFC01904</t>
  </si>
  <si>
    <t>IFC01701</t>
  </si>
  <si>
    <t>IFC11631</t>
  </si>
  <si>
    <t>IFC01649</t>
  </si>
  <si>
    <t>IFC01821</t>
  </si>
  <si>
    <t>IFC01650</t>
  </si>
  <si>
    <t>IFC01802</t>
  </si>
  <si>
    <t>IFC01839</t>
  </si>
  <si>
    <t>IFC11670</t>
  </si>
  <si>
    <t>IFC11671</t>
  </si>
  <si>
    <t>MIN_CONTR_VAL_FLD_RLTD</t>
  </si>
  <si>
    <t>MAX_CONTR_VAL_FLD_RLTD</t>
  </si>
  <si>
    <t>PENDING_ALTERATION_EXISTS_RLTD</t>
  </si>
  <si>
    <t>IFC01645</t>
  </si>
  <si>
    <t>NON_PMT_DATE_LESS_CAT_MEM_DATE_RLTD</t>
  </si>
  <si>
    <t>IFC11646</t>
  </si>
  <si>
    <t>IFC11679</t>
  </si>
  <si>
    <t>IFC11680</t>
  </si>
  <si>
    <t>IFC11678</t>
  </si>
  <si>
    <t>IFC12000</t>
  </si>
  <si>
    <t>IFC12002</t>
  </si>
  <si>
    <t>IFC12003</t>
  </si>
  <si>
    <t>IFC12004</t>
  </si>
  <si>
    <t>IFC12005</t>
  </si>
  <si>
    <t>IFC12006</t>
  </si>
  <si>
    <t>NESTEmployerReferenceNumber</t>
  </si>
  <si>
    <t>NewOrSecondGroupName</t>
  </si>
  <si>
    <t>GroupChangeEffectiveDate</t>
  </si>
  <si>
    <t>Frequency</t>
  </si>
  <si>
    <t>DueDateBasis</t>
  </si>
  <si>
    <t>RelativeDaysAfterEPED</t>
  </si>
  <si>
    <t>SpecificDayEPEDOrAfter</t>
  </si>
  <si>
    <t>SpecificDayType</t>
  </si>
  <si>
    <t>UniqueRecordIdentifier</t>
  </si>
  <si>
    <t>Title</t>
  </si>
  <si>
    <t>Forename</t>
  </si>
  <si>
    <t>Middlename</t>
  </si>
  <si>
    <t>Surname</t>
  </si>
  <si>
    <t>DateOfBirth</t>
  </si>
  <si>
    <t>NINumber</t>
  </si>
  <si>
    <t>IsNINumberUnavailable</t>
  </si>
  <si>
    <t>AlternativeUniqueId</t>
  </si>
  <si>
    <t>WorkEmailAddress</t>
  </si>
  <si>
    <t>PersonalEmailAddress</t>
  </si>
  <si>
    <t>Gender</t>
  </si>
  <si>
    <t>InformationAboutWorkerEnrolmentReceived</t>
  </si>
  <si>
    <t>EnrolmentType</t>
  </si>
  <si>
    <t>PaymentSource</t>
  </si>
  <si>
    <t>StartDate</t>
  </si>
  <si>
    <t>IsMemberAnOverseasNationalAwaitinganNINumber</t>
  </si>
  <si>
    <t>OptOutReferenceNumber</t>
  </si>
  <si>
    <t>OptOutNoticeReceivedInTime</t>
  </si>
  <si>
    <t>PhoneNumber</t>
  </si>
  <si>
    <t>AcknowledgementID</t>
  </si>
  <si>
    <t>EarningsPeriodEndDate</t>
  </si>
  <si>
    <t>DueDate</t>
  </si>
  <si>
    <t>EarningsPeriodStartDate</t>
  </si>
  <si>
    <t>ScheduleRefNumber</t>
  </si>
  <si>
    <t>TotalAmountPayable</t>
  </si>
  <si>
    <t>BulkUpdateToNoContributionDueFlag</t>
  </si>
  <si>
    <t>PensionableEarnings</t>
  </si>
  <si>
    <t>EmployerContribution</t>
  </si>
  <si>
    <t>MemberContribution</t>
  </si>
  <si>
    <t>Reason</t>
  </si>
  <si>
    <t>ContributionReasonEffectiveDate</t>
  </si>
  <si>
    <t>NST0806</t>
  </si>
  <si>
    <t>PTY2008</t>
  </si>
  <si>
    <t>IFC12035</t>
  </si>
  <si>
    <t>IFC01633</t>
  </si>
  <si>
    <t>NST0724</t>
  </si>
  <si>
    <t>NST0099</t>
  </si>
  <si>
    <t>IFC12017</t>
  </si>
  <si>
    <t>IFC12018</t>
  </si>
  <si>
    <t>IFC12019</t>
  </si>
  <si>
    <t>IFC12020</t>
  </si>
  <si>
    <t>IFC12021</t>
  </si>
  <si>
    <t>IFC12022</t>
  </si>
  <si>
    <t>IFC12023</t>
  </si>
  <si>
    <t>NST0618</t>
  </si>
  <si>
    <t>IFC01678</t>
  </si>
  <si>
    <t>IFC01817</t>
  </si>
  <si>
    <t>IFC01844</t>
  </si>
  <si>
    <t xml:space="preserve"> We are unable to identify the exact contribution schedule. Please log in to your account and select the schedule you want to pay.</t>
  </si>
  <si>
    <t>IFC12045</t>
  </si>
  <si>
    <t xml:space="preserve">We are unable to derive the reason for partial or non-payment of contributions from the data provided. Please check the data and try again alternatively you can provide the specific reason code. </t>
  </si>
  <si>
    <t>The start date you've entered is invalid. We can't enrol members before your staging date. Please edit the start date and try again.</t>
  </si>
  <si>
    <t>The NI number you've entered is in the wrong format. Please edit the format and try again.</t>
  </si>
  <si>
    <t xml:space="preserve">One or more contributions you've entered for this member are more than the maximum you've agreed to pay for them. Please check that the pensionable earnings and contributions you've entered match the group this member belongs to. </t>
  </si>
  <si>
    <t xml:space="preserve">Your request has been rejected. You’ve tried to update or pay for a contribution schedule that’s archived. You’ll need to retrieve the contribution schedule online and resubmit your request once it’s retrieved. Please note it can take up to 24 hours to retrieve an archived contribution schedule. </t>
  </si>
  <si>
    <t>IFC12046</t>
  </si>
  <si>
    <t>IFC12008</t>
  </si>
  <si>
    <t>IFC12009</t>
  </si>
  <si>
    <t>IFC12010</t>
  </si>
  <si>
    <t>IFC12011</t>
  </si>
  <si>
    <t>IFC12012</t>
  </si>
  <si>
    <t>IFC12013</t>
  </si>
  <si>
    <t>IFC12024</t>
  </si>
  <si>
    <t>IFC12029</t>
  </si>
  <si>
    <t>Approve for Payment</t>
  </si>
  <si>
    <t>Attribute name</t>
  </si>
  <si>
    <t>Correct the XML  and re-submit.</t>
  </si>
  <si>
    <t>Recommendations to Resolve the Error</t>
  </si>
  <si>
    <t>Title - cross checked with gender</t>
  </si>
  <si>
    <t>Date of birth - enrolment type x-reffed with age</t>
  </si>
  <si>
    <t>Address line 1 or 2 must have an entry</t>
  </si>
  <si>
    <t>Country must match countries in system</t>
  </si>
  <si>
    <t>Bulk update for no contributions flag - set to N or blank but no records provided</t>
  </si>
  <si>
    <t>Payment method not active for the payment source</t>
  </si>
  <si>
    <t>Duplicate PAYE code</t>
  </si>
  <si>
    <t>Relative days after EPED - Conditional 
Must be provided if Due Date Basis is R (Relative number of days)</t>
  </si>
  <si>
    <t>Specific day on the month of EPED or After - Conditional 
Must be provided if Due date basis is S (Specific day of the month)</t>
  </si>
  <si>
    <t>Category</t>
  </si>
  <si>
    <t>Y</t>
  </si>
  <si>
    <t>Business Process warning</t>
  </si>
  <si>
    <t>Categories</t>
  </si>
  <si>
    <t>Business Validation Errors</t>
  </si>
  <si>
    <t>Gateway Errors</t>
  </si>
  <si>
    <t>Description</t>
  </si>
  <si>
    <t>Includes initial errors and XSD validations</t>
  </si>
  <si>
    <t>1. The contributions entered for the first ER contributions is above the maximum as per the group settings and the earnings provided
2. The contributions entered for the first EE contributions is above the maximum as per the group settings and the earnings provided
3. The contributions entered for the  ER contributions for the second group related field is  above the maximum as per the group settings and the earnings provided
4. The contributions entered for the  EE contributions for the second group ia above the maximum as per the group settings and the earnings provided
5. The contributions entered for the  ER contributions for the second enrolment related field is  above the maximum as per the group settings and the earnings provided
6. The contributions entered for the  EE contributions for the second enrolment is above the maximum as per the group settings and the earnings provided</t>
  </si>
  <si>
    <t xml:space="preserve">Employer/Payroll submitted details using the Update contributions web-service call for an archived schedule. </t>
  </si>
  <si>
    <t>remove duplicate records and submit the information</t>
  </si>
  <si>
    <t>correct  new payment source name to be provided</t>
  </si>
  <si>
    <t>Need to provide the effective date of change</t>
  </si>
  <si>
    <t>Need to provide the correct effective date of change</t>
  </si>
  <si>
    <t>Need to remove contribution details and submit for the change of payment source.</t>
  </si>
  <si>
    <t>correct  new group name to be provided</t>
  </si>
  <si>
    <t>Cannot use this reason code in this schedule</t>
  </si>
  <si>
    <t>if reason code - 10 is provided but it is not the overlapping earning period between NAE and AE enrolments (i.e. enrolment type as at EPSD is not different to the enrolment type as st EPED]</t>
  </si>
  <si>
    <t>If payment source field has a value or  group name field has a value and the reason code is not provided  and also the opt-out reference field has a value</t>
  </si>
  <si>
    <t xml:space="preserve">The archived schedule needs to be first restored by going online. The employer can invoke the service once the details are available online.
</t>
  </si>
  <si>
    <t>Either update the bulk update flag or provide member records in the schedule.</t>
  </si>
  <si>
    <t>Member locked - as it is already submitted for payment and payment is not yet received</t>
  </si>
  <si>
    <t>Need to wait till the DD mandate becomes active to make the payment.</t>
  </si>
  <si>
    <t xml:space="preserve">Employer/Payroll submitted details using the Approve for Payment web-service call for an archived schedule. 
</t>
  </si>
  <si>
    <t>The value provided {provided value} does not conform to the format outlined in the XSD</t>
  </si>
  <si>
    <t>Change one of either 'title' or 'gender'</t>
  </si>
  <si>
    <t>Check and correct the DOB or enrolment type</t>
  </si>
  <si>
    <t>Applicable Web Service</t>
  </si>
  <si>
    <t>Enrol Workers</t>
  </si>
  <si>
    <t>Update Contributions</t>
  </si>
  <si>
    <t>Retreive Opt-Outs</t>
  </si>
  <si>
    <t>Retreive Schedules</t>
  </si>
  <si>
    <t>Retreive Refunds</t>
  </si>
  <si>
    <t>Retreive Status</t>
  </si>
  <si>
    <t>Retreive Response</t>
  </si>
  <si>
    <t>Set-up New Employer</t>
  </si>
  <si>
    <t>Retreive Current Set-up</t>
  </si>
  <si>
    <t>Retreive Member Notified Stopped Contributions</t>
  </si>
  <si>
    <t>Provide the correct URL for the web services  [Please Refer section 2.8 of the API specification guide to understand the details of the error reporting for this scenario]</t>
  </si>
  <si>
    <t>Provide the correct user name and password  [Please Refer section 2.5 of the API specification guide to understand the details of the error reporting for this scenario]</t>
  </si>
  <si>
    <t>HTTP Status Code</t>
  </si>
  <si>
    <t>IFC01718</t>
  </si>
  <si>
    <t>If the delegate providing the input   is tagged to the employer but doesn’t have the necessary access level for the request with the employer.</t>
  </si>
  <si>
    <t>If Request made using an unsupported method (e.g. using GET rather than POST).</t>
  </si>
  <si>
    <t>User has to correct the data and resubmit data for web services</t>
  </si>
  <si>
    <t>if Request made with unsupported media type (e.g. content-type is not application/xml).</t>
  </si>
  <si>
    <t>if Entity is un-processable (e.g. malformed xml).</t>
  </si>
  <si>
    <t>if the user has sent too many requests in a given amount of time.</t>
  </si>
  <si>
    <t>if for an individual request header field, or all the header fields collectively, are too large.</t>
  </si>
  <si>
    <t>User has to wait and submit the correct data after some time.</t>
  </si>
  <si>
    <t>if for a request the data in the header provided is unacceptable</t>
  </si>
  <si>
    <t>invalid date - i.e. 30 Feb or date provided in Invalid format for the input from and to dates.</t>
  </si>
  <si>
    <t>Employer should ensure that there are no special characters entered in the address line-2 field of the member records.</t>
  </si>
  <si>
    <t>Employer should ensure that there are no special characters entered in the surname field</t>
  </si>
  <si>
    <t>Employer or their payroll system added special characters in the surname field</t>
  </si>
  <si>
    <t>Employer should correct the start date of the member. The start date entered has to be &lt;= current date.</t>
  </si>
  <si>
    <t>Employer should correct the start date of the member. The start date entered has to be &gt;= Staging date and &lt;= current date.</t>
  </si>
  <si>
    <t>Employer should enter the right contributions matching the right pensionable earnings that is entered. The contributions should not go beyond the agreed levels.</t>
  </si>
  <si>
    <t>Once the payment due date is provided, system should be able to identify the exact contribution schedule.</t>
  </si>
  <si>
    <t>Once the Earnings Period Start Date is provided, system should be able to identify the exact contribution schedule.</t>
  </si>
  <si>
    <t>When the employer has not provided Earnings Period Start Date and Payment Due Date because of which system has found 3 or more schedules with which the provided header data is matching.</t>
  </si>
  <si>
    <t>If the Option to make the rest of not yet validated members mark as no contribution due with reason insufficient earnings is specified with no detailed record and there are no records to be processed (i.e. no records in Action needed -Not yet validated status)</t>
  </si>
  <si>
    <t>Employer has not provided a non-payment reason and submitted a CS record with zero contributions for the member.</t>
  </si>
  <si>
    <t>Provide a value in 'Relative days after EPED' field</t>
  </si>
  <si>
    <t>Provide a value in 'Specific day on the month of EPED or After' field</t>
  </si>
  <si>
    <t>if The Specific day is not provided if Due date basis is S (Specific day of the month)</t>
  </si>
  <si>
    <t>The Specific day to be provided if Due date basis is S (Specific day of the month)</t>
  </si>
  <si>
    <t>First EPED is to be provided</t>
  </si>
  <si>
    <t>if First EPED is not provided and if the frequency is not tax monthly or Tax weekly.</t>
  </si>
  <si>
    <t>Correct the First EPED to be a day within one frequency from the current date</t>
  </si>
  <si>
    <t>IFC02005</t>
  </si>
  <si>
    <t>IFC02004</t>
  </si>
  <si>
    <t>IFC02002</t>
  </si>
  <si>
    <t>IFC02007</t>
  </si>
  <si>
    <t>IFC02008</t>
  </si>
  <si>
    <t>IFC02009</t>
  </si>
  <si>
    <t>IFC02010</t>
  </si>
  <si>
    <t>IFC02003</t>
  </si>
  <si>
    <r>
      <t>IFC02006</t>
    </r>
    <r>
      <rPr>
        <i/>
        <sz val="11"/>
        <color rgb="FF000000"/>
        <rFont val="Calibri"/>
        <family val="2"/>
        <scheme val="minor"/>
      </rPr>
      <t/>
    </r>
  </si>
  <si>
    <t>Correct the address</t>
  </si>
  <si>
    <t>Enrolment type - xreffed to staging date - Volutary can be provided only before staging date.</t>
  </si>
  <si>
    <t>Correct Enrolment type</t>
  </si>
  <si>
    <t>You haven't entered any information in mandatory field {}. You can read more about mandatory fields in the Employer payroll guide on our website.</t>
  </si>
  <si>
    <t>Possible Error Scenarios</t>
  </si>
  <si>
    <t>User have to wait till the member record is unlocked to submit contributions.</t>
  </si>
  <si>
    <t>remove any Duplicate PAYE codes</t>
  </si>
  <si>
    <t>Enter Either Address line - 1 or address line  - 2</t>
  </si>
  <si>
    <t>Version</t>
  </si>
  <si>
    <t>Date</t>
  </si>
  <si>
    <t>A response which the Software Provider will not be able to code out</t>
  </si>
  <si>
    <t>A response which the Software Provider will be able to code out</t>
  </si>
  <si>
    <t>Initial Secuiry Validation errors ( like  -
XML size is above the allowed limit
References to external schema provided in the input
Document type definitions (DTD) provided in the input )</t>
  </si>
  <si>
    <t>User does not have required permission to perform this operation</t>
  </si>
  <si>
    <t>If the delegate providing the input  is not tagged to the employer or
Tim Tam and Bancs system  out of step regarding delegate status (i.e. user exists in TIM/TAM but not there in BaNCS system)</t>
  </si>
  <si>
    <t>Employer entered start date for a member which falls before the staging date of the employer.
Also when Enrolment type AE , OPTIN , OTHER and WWQE is provided along with start date before the staging date.</t>
  </si>
  <si>
    <t>IFC01694</t>
  </si>
  <si>
    <t>This worker's title and gender do not match. Please change one to correct this.</t>
  </si>
  <si>
    <t>1. NI Number conditional checks - I.e. either NI Number or Alt uniq id should be provided for a member
2. Is NI number unavailable = N or blank and NI has not been provided
3. Post code - mandatory for UK addresses not for non-UK
4. Start Date conditional with Enrolment Type  (i.e. mandatory for - AE , OPTIN , OTHER and WWQE )
5. Is member an overseas national awaiting an NI number? - conditionality not fulfilled (i.e. mandatory if NI number is not provided)</t>
  </si>
  <si>
    <t>1. Either provide a NINO or ealt unique id for the member
2. Either provide a NINO or enter a Y indicator
3. Correct the address by providing post code.
4. Provide the start Date.
5. Provide the value in Is member an overseas national awaiting an NI number? Field.</t>
  </si>
  <si>
    <t>You haven't entered any information in mandatory field {field name}. You can read more about mandatory fields in the Employer payroll guide on our website.</t>
  </si>
  <si>
    <t>IFC11632</t>
  </si>
  <si>
    <t>Either Address line-1 or Address line-2 should be entered.</t>
  </si>
  <si>
    <t>IFC01700</t>
  </si>
  <si>
    <t>The country name you've entered contains a character our system doesn't recognise. Please check your entry and try again.</t>
  </si>
  <si>
    <t>IFC01818</t>
  </si>
  <si>
    <t>You can't use the 'voluntary' enrolment type because your employer duties have already started. Please correct this and try again.</t>
  </si>
  <si>
    <t>IFC01916</t>
  </si>
  <si>
    <t>1. Employer should enter the correct due date in the header record and that matches the schedule details.
2. Employer should correct the payment source name
3. Need to provide the correct frequency
4. If for the provided payment source and  earning period no schedule exists in the system then some group or payment source setting or member setting has changed in the system which needs to be analysed and corrected</t>
  </si>
  <si>
    <t xml:space="preserve">1. When the employer or their payroll system have entered an incorrect payment due date in the header- date is of correct format but that does not match the schedule's due date.
2. Employer has provided incorrect payment source - either the payment source is not existing or is existing but entered in the wrong case.
3. With the provided Frequency - can't find matching schedule
4. Combination of fields required to identify schedule cannot find a match
</t>
  </si>
  <si>
    <t>When the employer is submitting a CS and has not provided Payment Due Date because of which system has found 2 schedules with which the provided header data is matching. (i.e.. When Payment due date is different for two identified schedules and payment due date is not provided)</t>
  </si>
  <si>
    <t>When the employer has not provided Earnings Period Start Date because of which system has found 2 schedules with which the provided header data is matching. (i.e. When EPSD is different for two identified schedules and EPSD not provided)</t>
  </si>
  <si>
    <t>When the employer is submitting a CS data via web services,  because there are two contribution schedules and the only difference between them is the of PDD logic system (one being absolute and one relative). So, the system is not able to identify the exact contribution schedule which has to be updated. (i.e. When  both EPSD &amp; payment due date are provided but multple schedule found matching due to PDD logic)</t>
  </si>
  <si>
    <t>NST0085</t>
  </si>
  <si>
    <t>The file you're trying to upload doesn't include any detail lines between the header and trailer. Please read the information we've provided on file formats, add at least one detail line and try again.</t>
  </si>
  <si>
    <t>IFC02011</t>
  </si>
  <si>
    <t>IFC01681</t>
  </si>
  <si>
    <t>You've already submitted contributions for the member in this schedule.</t>
  </si>
  <si>
    <t>IFC11661</t>
  </si>
  <si>
    <t xml:space="preserve">1. New payment source name to be provided
2. New group name to be provided
3. Need to provide the effective date of change
4. Need to provide the opt-out reference number
5. Employer has to provide the declaration that the opt-out notice from member was received in the opt-out period is not provided
6. New Payment source name to be provided
7. New group name to be provided
8. Need to provide the effective date of change
</t>
  </si>
  <si>
    <t>1. If reason code - 6 is provided and new payment source name is not provided
2. If reason code - 7 is provided and new group name is not provided
3. If reason code - 7 is provided and if the effective date of change is not provided
4. if reason code  - 9 is provided and opt-out reference number   is not provided
5. if reason code  - 9 is provided and the declaration that the opt-out notice from member was received in the opt-out period is not provided
6. If reason code - 12 is provided and new payment source name is not provided
7. If reason code - 12 is provided and new group name is not provided
8. If reason code - 12 is provided and if the effective date of change is not provided.
.</t>
  </si>
  <si>
    <t>MEM_ALREADY_IN_SAME_CAT</t>
  </si>
  <si>
    <t>You're already using this payment source to pay contributions for this worker. Please enter a new payment source and try again.</t>
  </si>
  <si>
    <t>1. If reason code - 6 is provided and If the new payment source is same as the one the member is currently in
2. If reason code - 12 is provided and If the new payment source is same as the one the member is currently in</t>
  </si>
  <si>
    <t>IFC01736</t>
  </si>
  <si>
    <t xml:space="preserve">
Non payment effective reason and Non payment effective date both are mandatory in this case.</t>
  </si>
  <si>
    <t>NON_PMT_EFF_DATE_LESS_THAN_EPSD</t>
  </si>
  <si>
    <t>Non payment effective date must be on or after the earnings period start date for this schedule.</t>
  </si>
  <si>
    <t>If reason code - 6 is provided and If the effective date of change provided is before a paid period’s EPSD (for the same member). 
If reason code - 6 is provided and If the effective date of change provided is prior to the EPSD of the schedule in which the reason is provided
If reason code - 12 is provided and If the effective date of change provided is before a paid period’s EPSD (for the same member). 
If reason code - 12 is provided and If the effective date of change provided is prior to the EPSD of the schedule in which the reason is provided</t>
  </si>
  <si>
    <t>If reason code - 6 is provided and If the effective date of change provided is backdated beyond the effective relevant date for the enrolment for the member.
If reason code - 7 is provided and If the effective date of change provided is backdated beyond the effective relevant date for the enrolment for the member.
If reason code - 12 is provided and If the effective date of change provided is backdated beyond the effective relevant date for the enrolment for the member</t>
  </si>
  <si>
    <t>NON_PAYMNT_DT_LESS_THAN_PAYMNT_EFF_STRT_DT</t>
  </si>
  <si>
    <t>If reason code - 6 is provided and If the effective date of change provided is  back dated further beyond the effective start date of the new payment source.
If reason code - 12 is provided and If the effective date of change provided is  back dated further beyond the effective start date of the new payment source ot new group</t>
  </si>
  <si>
    <t>EFF_DATE_MORE_THAN_NEXT_EPSD</t>
  </si>
  <si>
    <t>The Non-payment effective date can't be more than one day after the earnings period ends.</t>
  </si>
  <si>
    <t>If reason code - 6 is provided and If the effective date of change provided is greater than EPED plus one day of the schedule on which this reason is provided
If reason code - 7 is provided and If the effective date of change provided is greater than EPED plus one day of the schedule on which this reason is provided
If reason code - 12 is provided and If the effective date of change provided is greater than EPED plus one day of the schedule on which this reason is provided</t>
  </si>
  <si>
    <t>MEM_ALREADY_LVR</t>
  </si>
  <si>
    <t xml:space="preserve">The effective date of a group or payment source change cannot fall after a members contributions have stopped.  Please provide an earlier date to enable this change to be made. </t>
  </si>
  <si>
    <t>If reason code - 6 is provided and If the effective date of change provided is after the date of stopping contributions for the member under the same employer
If reason code - 7 is provided  and If the effective date of change provided is after the date of stopping contributions for the member under the same employer
If reason code - 12 is provided and If the effective date of change provided is after the date of stopping contributions for the member under the same employer</t>
  </si>
  <si>
    <t>NON_PMT_EFF_DATE_NOT_EPSD_PART_PAYMENT</t>
  </si>
  <si>
    <t>You can't pay contributions for this worker in this schedule because you've chosen to move them to another schedule at the start of this earnings period. Please check your schedule and send it again.</t>
  </si>
  <si>
    <t xml:space="preserve">If reason code - 6 is provided and If Effective date is EPSD of the schedule, and  contributions for the old payment source is also paid along with this reason in this schedule
If reason code - 7 is provided  and If Effective date is EPSD of the schedule, and  contributions for the old group is also paid along with this reason in this schedule
If reason code - 12 is provided and If Effective date is EPSD of the schedule, and  contributions for the old group/payment source is also paid along with this reason in this schedule
</t>
  </si>
  <si>
    <t>1. If reason code - 7 is provided and If the new group name provided is not matching to the one for the employer
2. If reason code - 7 is provided and If the effective date of change provided is  back dated further beyond the effective start date of the new group
3. If reason code - 12 is provided and If the new group name provided is not matching to the one for the employer
4. If reason code - 12 is provided and If the effective date of change provided is  back dated further beyond the effective start date of the new group</t>
  </si>
  <si>
    <t>OLD_CAT_SAME_AS_PRESENT_CAT</t>
  </si>
  <si>
    <t>Your worker is already in this group. Please choose another group and try again.</t>
  </si>
  <si>
    <t xml:space="preserve">If reason code - 7 is provided and If the new group is same as the one the member is currently in
If the reason code - 8 is provided but the group effective for the member at EPSD of the schedule is not different from the group effective for the member at EPED
If reason code - 12 is provided and If the new group is same as the one the member is currently in
</t>
  </si>
  <si>
    <t>MEM_CAT_CHNG_EFF_DT_LESS_EPSD</t>
  </si>
  <si>
    <t>SAME_ET</t>
  </si>
  <si>
    <t xml:space="preserve">This member only has one enrolment type for this schedule. Please choose a different option. </t>
  </si>
  <si>
    <t>IFC11657</t>
  </si>
  <si>
    <t>You haven't entered a reason for partial or non-payment of contributions. This field is mandatory when the member's contributions are zero. Please enter a reason and try again.</t>
  </si>
  <si>
    <t>COLL_CANT_B_RAISED</t>
  </si>
  <si>
    <t>You can only submit this schedule if five working days have passed since you set up a new Direct Debit.</t>
  </si>
  <si>
    <t>NST0111</t>
  </si>
  <si>
    <t>This PAYE reference is the same as one we already hold for this employer. Please check and try again.</t>
  </si>
  <si>
    <t>NST0726</t>
  </si>
  <si>
    <t>Either Address line 1 or Address line 2 should be entered.</t>
  </si>
  <si>
    <t>IFC12063</t>
  </si>
  <si>
    <t>IFC12059</t>
  </si>
  <si>
    <t>IFC12060</t>
  </si>
  <si>
    <t>IFC12061</t>
  </si>
  <si>
    <t>IFC12062</t>
  </si>
  <si>
    <t>The value provided {provided value} is greater than the maximum character length of {max length of the field}</t>
  </si>
  <si>
    <t>The value provided {provided value} is less than the minimum character length of {min length of the field}</t>
  </si>
  <si>
    <t>The element is mandatory. Please provide a value for this field</t>
  </si>
  <si>
    <t>The value provided {provided value} is not a valid value for {data type}</t>
  </si>
  <si>
    <t>GroupName</t>
  </si>
  <si>
    <t>PaymentSourceName</t>
  </si>
  <si>
    <t>EmployeeEarningsFamilyLeave</t>
  </si>
  <si>
    <t>N/A</t>
  </si>
  <si>
    <t>The data you’ve provided exceeds the maximum size we allow which is 2MB. You may need to split your input into separate messages.</t>
  </si>
  <si>
    <t>The input you provided is invalid as it contains XSS attack statements. Please check and resubmit the details.</t>
  </si>
  <si>
    <t>The input you provided is invalid as it contains SQL statements. Please check and resubmit the details.</t>
  </si>
  <si>
    <t>The end-tag for element {element name} must end with a ''&gt;'' delimiter</t>
  </si>
  <si>
    <t>Dynamic</t>
  </si>
  <si>
    <t>The string "--" is not permitted within comments.</t>
  </si>
  <si>
    <t>The XML body cannot be empty</t>
  </si>
  <si>
    <t>Invalid XML Version Provided. Only XML 1.0 is supported</t>
  </si>
  <si>
    <t>The XML body cannot contain any characters before the start of the XML tag</t>
  </si>
  <si>
    <t>The ''amp'' symbol is illegal. Please provide this characters using a entity reference</t>
  </si>
  <si>
    <t>The element {start element} must be terminated with a matching end-tag {end element}</t>
  </si>
  <si>
    <t>There is a problem in the XML declaration given in the file. Please review and correct.</t>
  </si>
  <si>
    <t>The attribute {attribute name} is not expected for the element {element name}. Please remove the attribute</t>
  </si>
  <si>
    <t>The element {element name} is not expected to have any further child element at this point. Please remove the child element</t>
  </si>
  <si>
    <t>start (From Date)</t>
  </si>
  <si>
    <t>end (To Date)</t>
  </si>
  <si>
    <t>The query param is mandatory. Please provide a value for this parameter</t>
  </si>
  <si>
    <t>emp_refno</t>
  </si>
  <si>
    <t>The element cannot have any character text as children. Please remove the characters</t>
  </si>
  <si>
    <t>X-PROVIDER-SOFTWARE</t>
  </si>
  <si>
    <t>X-PROVIDER-SOFTWARE-VERSION</t>
  </si>
  <si>
    <t>Employer</t>
  </si>
  <si>
    <t>Schedule</t>
  </si>
  <si>
    <t>EmployerBasicBusinessInfo</t>
  </si>
  <si>
    <t>PrimaryContactInfo</t>
  </si>
  <si>
    <t>GroupInfo</t>
  </si>
  <si>
    <t>EmployeeContribution</t>
  </si>
  <si>
    <t>ScheduleAndBulkUpdateDetails</t>
  </si>
  <si>
    <t>Member</t>
  </si>
  <si>
    <t>The value provided {provided value} is less than the minimum value of {min length of the field}</t>
  </si>
  <si>
    <t>The value provided {provided value} is greater than the maximum value of {max length of the field}</t>
  </si>
  <si>
    <t>EPED</t>
  </si>
  <si>
    <t>PaymentFrequency</t>
  </si>
  <si>
    <t>Refer XSD errors codes 81276 and 81277</t>
  </si>
  <si>
    <t>IFC12066</t>
  </si>
  <si>
    <t>Correct the values for payment due date details</t>
  </si>
  <si>
    <t>IFC12067</t>
  </si>
  <si>
    <t>IFC12068</t>
  </si>
  <si>
    <t>If due date basis is ‘R’  and values have been provided in ‘Specific day on the month of EPED.</t>
  </si>
  <si>
    <t xml:space="preserve">If due date basis is ‘R’  and values have been provided in ‘The Specific day’  </t>
  </si>
  <si>
    <t xml:space="preserve">If due date basis is ‘S’  and value is provided in  ‘Relative days after EPED’ </t>
  </si>
  <si>
    <t>Further changes to consolidate error messages and Also renamed the XSD error sheet to XSD checks &amp; security errors</t>
  </si>
  <si>
    <t>The root element {element name}  does not match the XML schema</t>
  </si>
  <si>
    <t>Refer to error code - 81260 in XSD errors</t>
  </si>
  <si>
    <t>The date provided {provided value} cannot be greater than {max date}</t>
  </si>
  <si>
    <t>fromDate</t>
  </si>
  <si>
    <t>toDate</t>
  </si>
  <si>
    <t>The input you've provided is invalid as it contains DOS attack statements. Please check and resubmit the details</t>
  </si>
  <si>
    <t>Correct the XML and re-submit such that it does not contain any DOS attack statement</t>
  </si>
  <si>
    <t>The value provided {provided value} cannot be greater than{max value of the field}</t>
  </si>
  <si>
    <t>Detail</t>
  </si>
  <si>
    <t>Address</t>
  </si>
  <si>
    <t>The element is mandatory. Please provide a value for this field.</t>
  </si>
  <si>
    <t>EmailAddress</t>
  </si>
  <si>
    <t>The value provided {provided value} does not conform to the format outlined in the XSD.</t>
  </si>
  <si>
    <t>The value provided {provided value} is greater than the maximum character length of {max length of the field}.</t>
  </si>
  <si>
    <t>&lt;&lt;Default Error Code&gt;&gt;,  The error message is thrown internally by the SAX XML parser and is not one of the messages from above
The wording of this error message cannot be defined in advance. It will contain the error message that has been provided by the XML parser in, and will only be produced in rare cases</t>
  </si>
  <si>
    <t>Either the element {element name} provided is not defined in the schema or the number of occurrences exceeds the maximum occurrences specified in the schema. Please remove the element.</t>
  </si>
  <si>
    <t>Correct the XML and re-submit so that the element name provided in the XML is correct as per the specifications</t>
  </si>
  <si>
    <t>Correct the XML and re-submit so that the element corresponds to the correct element type as per the specifications. For ex: employer should submit only CS XML for a CS processing request and not mistakenly submit a ME XML</t>
  </si>
  <si>
    <t>The prefix {provided prefix} for element {element name } is not one of the prefixes that has been defined</t>
  </si>
  <si>
    <t>The input provided contains document type definitions that we do not allow. Please check and resubmit.</t>
  </si>
  <si>
    <t>Correct the XML and re-submit it without any document type definitions</t>
  </si>
  <si>
    <t>The value provided {provided value} is not one of the acceptable values [accepted values]</t>
  </si>
  <si>
    <t>The value provided {provided value} contains { decimal digits } digits after the decimal point. The maximum allowable decimal places is {max decimal digits}</t>
  </si>
  <si>
    <t xml:space="preserve">IFC12088 </t>
  </si>
  <si>
    <t>The opt out reference number you've entered contains characters we don't allow. This field may only contain alphanumeric characters. Please check and try again.</t>
  </si>
  <si>
    <t>If for reason code - 9 the opt-out reference provided has a format error.</t>
  </si>
  <si>
    <t>Correct the opt-out reference</t>
  </si>
  <si>
    <t>OO_REF_NOT_MATCH</t>
  </si>
  <si>
    <t xml:space="preserve">You entered the wrong opt-out reference number for this
member. Please enter the reference number shown on the 'Notice to opt out of
pension saving' form that they gave to you.
</t>
  </si>
  <si>
    <t>If for reason code - 9 the opt-out reference provided doesn't match the opt-out reference for the member</t>
  </si>
  <si>
    <t>IFC12090</t>
  </si>
  <si>
    <t>Exception schedule payments cannot be made via web services.</t>
  </si>
  <si>
    <t>On tying to make exception schedule payments via web services</t>
  </si>
  <si>
    <t>User cannot make exception schedule payment via web services</t>
  </si>
  <si>
    <t>IFC01703</t>
  </si>
  <si>
    <t xml:space="preserve">The member isn't eligible for this schedule.
</t>
  </si>
  <si>
    <t>If a member who is subjected to cross border regulations is submitted for contribution schedule processing</t>
  </si>
  <si>
    <t>User cannot submit the contribution schedule for this member</t>
  </si>
  <si>
    <t xml:space="preserve">NEW_CAT_NOT_SM_SCHDL </t>
  </si>
  <si>
    <t>If reason code  - 7 is specified and contributions for the new group is also specified in the input but the new group doesn't belong to this schedule.</t>
  </si>
  <si>
    <t>User cannot submit contributions for the new group in this schedule , so have to remove that and submit.</t>
  </si>
  <si>
    <t>EFF_DATE_LESS_THAN_LATEST_PAID_DATE</t>
  </si>
  <si>
    <t>If you've paid or submitted schedules for payment for this member, you can't use an effective date on or before the Earnings period start date of these schedules. Please enter a different date and try again.</t>
  </si>
  <si>
    <t xml:space="preserve">If reason code - 7 is provided and If the effective date of change provided is before a paid period's EPSD (for the same member). 
</t>
  </si>
  <si>
    <t>Employer should provide the correct date of change of group</t>
  </si>
  <si>
    <t>IFC01696</t>
  </si>
  <si>
    <t>ME file contains value in 'Group' field ,which is not exactly matching as mentioned under the Employer.</t>
  </si>
  <si>
    <t>Correct the group name and resubmit</t>
  </si>
  <si>
    <t>IFC01697</t>
  </si>
  <si>
    <t>ME file contains value in 'Payment source' field ,which is not exactly matching as mentioned under the Employer.</t>
  </si>
  <si>
    <t>Correct payment source name and resubmit</t>
  </si>
  <si>
    <t xml:space="preserve">IFC11659 </t>
  </si>
  <si>
    <t xml:space="preserve">The alternative unique identifier provided {} appears more than once in the input. Please amend your data and submit the details again.
</t>
  </si>
  <si>
    <t xml:space="preserve">ME data contains same ALT ID twice for two different members and NI number field is blank.
</t>
  </si>
  <si>
    <t>Correct the member record for the Alt uniq ids</t>
  </si>
  <si>
    <t>IFC11630</t>
  </si>
  <si>
    <t>Employer or their payroll system added special characters in the address line-1 field, that is not allowed in the system.</t>
  </si>
  <si>
    <t>Employer should ensure during file upload that there are no special characters entered in the address line-1 field of the member records.</t>
  </si>
  <si>
    <t>NST0017</t>
  </si>
  <si>
    <t xml:space="preserve">{Data Field Name} is not a valid {Type}. Please check and try again.
</t>
  </si>
  <si>
    <t>If the data type supplied is not matching the data field - applicable for fields like phone number</t>
  </si>
  <si>
    <t>User should provide the correct data type for the fields</t>
  </si>
  <si>
    <t xml:space="preserve"> IFC11639  </t>
  </si>
  <si>
    <t>The enrolment type you've entered won't work because your employer duties haven't started yet. Please amend the enrolment type and submit the information again.</t>
  </si>
  <si>
    <t xml:space="preserve">a Non dutied Employer in the ME web service or ME file tries to submit the enrolment type as AE,WWQE,OTHERS,OPTIN.
</t>
  </si>
  <si>
    <t>Only VOLUNTARY enrolment type can be used before duty date</t>
  </si>
  <si>
    <t xml:space="preserve">IFC02001 </t>
  </si>
  <si>
    <t>For an enrolment type of Automatic Enrolment the Maximum age allowed is state pension age for a member.</t>
  </si>
  <si>
    <t>If enrolment type is provided as AE and age of the member at relevant date is above maximum pension age</t>
  </si>
  <si>
    <t>Check and correct member DOB or enrolment type</t>
  </si>
  <si>
    <t xml:space="preserve">IFC01684 </t>
  </si>
  <si>
    <t>This member in row {} appears more than once in the file. Please remove one of the records.</t>
  </si>
  <si>
    <t>PAOBO-E makes a member enrolment request in the request are atleast two members having all the field details same.</t>
  </si>
  <si>
    <t xml:space="preserve">Check and remove the duplicate </t>
  </si>
  <si>
    <t>y</t>
  </si>
  <si>
    <t>The user has to be changed to a user who has the permissions to use this web service</t>
  </si>
  <si>
    <t>Element type {element name} must be followed by either "&amp;amp;gt;" or "/&amp;amp;gt;" characters</t>
  </si>
  <si>
    <t>If the frequency is not monthly/tax-monthly and the due date basis is selected as specific day and the option that it is specific day of the month of EPED is specified</t>
  </si>
  <si>
    <t>The details provided for changing this member's group are invalid. This is either because the new group name is incorrect or the 'effective date' of the change is too early. Group names are case sensitive and must match the name used when the group was created. The 'effective date' of the change can't be earlier than the date the group was created. Please check these details and try again.</t>
  </si>
  <si>
    <t>The details provided for changing this member's payment source are invalid. This is either because the new payment source name is incorrect or the 'effective date' of the change is too early. Payment source names are case sensitive and must match the name used when the payment source was created. The 'effective date' of the change can't be earlier than the date the payment source was created. Please check these details and try again.</t>
  </si>
  <si>
    <t>1. If reason code - 6 is provided and If the new payment source name provided is not matching to the one for the employer
2. If reason code - 12 is provided and If the new payment source name provided is not matching to the one for the employer
3. If reason code - 6 is provided and If the effective date of change provided is  back dated further beyond the effective start date of the new payment source.
4. If reason code - 12 is provided and If the effective date of change provided is  back dated further beyond the effective start date of the new payment source or new group</t>
  </si>
  <si>
    <t xml:space="preserve">Unprocessable Entity ,if the XML is syntactically correct, but semantically incorrect ,for example:xml body which has missing tags, or invalid elements.
</t>
  </si>
  <si>
    <t xml:space="preserve">Bad Request ,if an XML request body is not  well-formed (i.e syntactically incorrect) ,for example:xml body which has missing end tags.
</t>
  </si>
  <si>
    <t xml:space="preserve">If reason code - 7 is provided and If the effective date of change provided is before a current schedules's EPSD. </t>
  </si>
  <si>
    <t>The postcode you've entered isn't valid. This might be because you've entered a character that we don't accept in the postcode or because more than one space has been entered or the postcode is not in the correct format. Please check the information you've entered and try again.</t>
  </si>
  <si>
    <t>Existing error where the post code is not in valid format for the Primary contact/member</t>
  </si>
  <si>
    <t>If  there is no amount to be paid and the Option to make the rest of not yet  validated members mark as no contribution with reason insufficient earnings final submission indicator is specified as part of make payment submission or contribution schedule submission but there are no members in not yet validated status in the schedule to process.</t>
  </si>
  <si>
    <t>The 'First EPED' provided should be within one 'frequency' of the current date.</t>
  </si>
  <si>
    <t>You must provide a valid header or trailer record. Please ensure the payment source and frequency are correct, and that the payment due date is in the correct format - it should match an existing contribution schedule on the system. Please check your data and try again.</t>
  </si>
  <si>
    <t>Further updates as per the findings during SIT and UAT testing.</t>
  </si>
  <si>
    <t>New error messages</t>
  </si>
  <si>
    <t>Changed messages</t>
  </si>
  <si>
    <t>Deleted messages</t>
  </si>
  <si>
    <t xml:space="preserve">Error code - IFC12002
Row 76
</t>
  </si>
  <si>
    <t>Row 21
Error code - IFC01701
Error code - IFC01718
Row 28
Error code - IFC02010
Error code - IFC02009
Error code - IFC01916
Row 68
Error code - IFC12056
Error code - IFC12055
Row 82
Error code - IFC12046
Error code - IFC12001
Error code - IFC12007
Error code - NST0724
Error code - IFC12020
Error code - IFC12062</t>
  </si>
  <si>
    <t>Row 129 onwards</t>
  </si>
  <si>
    <t>Changes to XSD Checks and security errors</t>
  </si>
  <si>
    <t>Row 196 onwards</t>
  </si>
  <si>
    <t>Error code - 81037
Error code - 81038
Error code - 81066
Error code - 81067
Error code - 81068
Error code - 81069
Error code - 81120
Error code - 81131
Error code - 81260
Error code - 81262
Error code - 81263
Error code - 81273
Error code - 81280
Error code - 81282
Error code - 81289 to 81294
Error code - 81297
Error code - 81303 to 81305
Error code - 81308 to 81311
Error code - 81314
Error code - 81316
Error code - 81321
Error code - 81324
Error code - 81327
Error code - 81328
Error code - 81337
Error code - 81341
Error code - 81342</t>
  </si>
  <si>
    <t>Further updates as per the findings during the UAT testing.</t>
  </si>
  <si>
    <t>IFC01831</t>
  </si>
  <si>
    <t>IFC01843</t>
  </si>
  <si>
    <t>IFC12091</t>
  </si>
  <si>
    <t>This member cannot be enrolled with this enrolment type. If you still want to enrol this member please select a different enrolment type and try again.</t>
  </si>
  <si>
    <t xml:space="preserve">Member details can only be changed online after we complete the enrolment you've made.  You'll need to wait 30 minutes for the enrolment to complete.
</t>
  </si>
  <si>
    <t>Check and remove the member from the input</t>
  </si>
  <si>
    <t>Employer should wait until the member's policy is created.</t>
  </si>
  <si>
    <t xml:space="preserve">Employer should provide a valid date for the date of birth which is not of the future. </t>
  </si>
  <si>
    <t>If employer tries to re-enrol a AE member active in the system with an enrolment type as NAE (WWQE, Others) or Opt-in.</t>
  </si>
  <si>
    <t xml:space="preserve">Member is in draft status (policy not yet created) and the employer submit another ME request with a slightly modified details. 
</t>
  </si>
  <si>
    <t xml:space="preserve">Employer enrols a member with a future date as date of birth.
</t>
  </si>
  <si>
    <t>When the user account is locked or user has not activated his account.</t>
  </si>
  <si>
    <t>Unlock account and then provide the correct user name and password [Please Refer section 2.5 of the API specification guide to understand the details of the error reporting for this scenario] 
or Visit the activation link and complete the registration process</t>
  </si>
  <si>
    <t>The XML content cannot contain the 'less than' character. Please provide this using XML Entity references.</t>
  </si>
  <si>
    <t xml:space="preserve">Error codes - 81051
81332, 81269, 81216, 81306, 81307, 81302, 81314, 81315, 81339, 81188, 81311, 81312, 81338, 81313, 81351, 81352, 81276, 81277 </t>
  </si>
  <si>
    <t xml:space="preserve">The option to select the specific day (S) on the month of EPED (O) is available only if the frequency is monthly or tax monthly.
</t>
  </si>
  <si>
    <t xml:space="preserve">The date of birth cannot be a future date.
</t>
  </si>
  <si>
    <t>2.4</t>
  </si>
  <si>
    <t>The effective date of change must not be less than the date from which the payment source is effective. Please amend the date to a more recent date and try again.</t>
  </si>
  <si>
    <t xml:space="preserve">Error codes - 81260, 81261 &amp;  81129 </t>
  </si>
  <si>
    <t>Changes to Web Services Error Messages</t>
  </si>
  <si>
    <t>NEW_SRC_SAME_AS_EXISTING</t>
  </si>
  <si>
    <t xml:space="preserve">Row 144 onwards (Error Codes - IFC01831
IFC01843
IFC12091)
Row 147
</t>
  </si>
  <si>
    <t>Row 72</t>
  </si>
  <si>
    <t>Row 11
Row 76
Error codes - IFC01718, IFC12011, IFC12020, IFC12066, IFC12067,  IFC12068 &amp; IFC12034</t>
  </si>
  <si>
    <t>IFC01823</t>
  </si>
  <si>
    <t>We're unable to accept this enrolment at the moment because this member is in the process of opting out.</t>
  </si>
  <si>
    <t>IFC01733</t>
  </si>
  <si>
    <t xml:space="preserve">
You haven't provided a National Insurance number for your worker. If you don't hold a National Insurance number for this worker you must enter a 'Y' in the field 'Is NI number unavailable?'.
</t>
  </si>
  <si>
    <t>2.5</t>
  </si>
  <si>
    <t xml:space="preserve">Further changes to consolidate error messages basis latest error register </t>
  </si>
  <si>
    <t>We can’t retrieve the web service response you requested because it’s been archived. If you’d like us to obtain the response XML from the archive, please contact us.</t>
  </si>
  <si>
    <t>Users would not be able to fetch the details via web service as the response is archived. If the response XML is still required, payroll need to call the contact centre and request the archived response.</t>
  </si>
  <si>
    <t>A request has been received using either the Retrieve Status or the Retrieve Service Response web service, but the response is no longer in the active database.</t>
  </si>
  <si>
    <t>IFC12095</t>
  </si>
  <si>
    <t>The file you're trying to upload doesn't include any detail lines between the header and trailer. Please read the information we've provided on file formats and add at least one detail line then resubmit.</t>
  </si>
  <si>
    <t>Sorry this reason code change is not allowed as the schedule is too old. You can submit the member for this reason only in a schedule that has not been archived. For further queries please call us on [employer support number] so we can help you resolve this.</t>
  </si>
  <si>
    <t xml:space="preserve">When the employer submits a member on a retrieved schedule for reason code - 6 (payment source change) or reason code - 7  (group change) or reason code - 12 (group and payment source change)
</t>
  </si>
  <si>
    <t>Employer can pay contributions for the new group payment source through exception schedule and mark member(s) for a group/payment source in a later schedule that has not been not archived.</t>
  </si>
  <si>
    <t>Either the ackowledgement ID or the employer reference that you provided is incorrect. Please check and try again.</t>
  </si>
  <si>
    <t xml:space="preserve">User has to check and correct either the employer or acknowledgement id.
</t>
  </si>
  <si>
    <t xml:space="preserve">If user is trying to fetch response for an employer whom they have access but the ackowledgement id is not for that employer.
</t>
  </si>
  <si>
    <t>NST0717</t>
  </si>
  <si>
    <t xml:space="preserve">The information you've entered isn't valid because you've entered more than 10 characters. Please check your entry and amend it so there are 10 characters or fewer.
</t>
  </si>
  <si>
    <t>If the post code entered is more than 10 characters long in any address fields.</t>
  </si>
  <si>
    <t>Correct the post code to less than 10 characters or if it is a genuine post code - would need to get in touch with the scheme to update the details in the system via back end.</t>
  </si>
  <si>
    <t>IFC12072</t>
  </si>
  <si>
    <t>You have entered an invalid value in the "bulk update for insufficient earnings" indicator. We can only accept values of Y or N or blank. Please check and re-enter.</t>
  </si>
  <si>
    <t>When there is a value other than blank, ‘Y’ or ‘N’ present in the Option to make the rest of not yet  validated members as no contribution with reason insufficient earnings field.</t>
  </si>
  <si>
    <t>Correct the value in Option to make the rest of not yet validated members  as no contribution with reason insufficient earnings filed to have value of blank, ‘Y’ or ‘N’.</t>
  </si>
  <si>
    <t>NO_ACTIVE_MANDATE</t>
  </si>
  <si>
    <t>Employer cannot submit the schedule for payment would have to wait till the DD mandate becomes active.</t>
  </si>
  <si>
    <t xml:space="preserve">
You can’t correct an overpayment of contributions for this member as they’re no longer in pensionable service.</t>
  </si>
  <si>
    <t>If a member is marked as retired or death certified under the employer (and is not marked as leaver before) and user tries to do a decrement correction for a period prior to the member being made inactive under the employer.</t>
  </si>
  <si>
    <t>No correction possible</t>
  </si>
  <si>
    <t>NO_ALTER_GP_PS_FRM_RTVD_SCHDL</t>
  </si>
  <si>
    <t>Row 150 to 157
[Error codes:-
81363
IFC12095,
NO_ALTER_GP_PS_FRM_RTVD_SCHDL, 
NST0717,
IFC12072, NO_ACTIVE_MANDATE,
TBC(Row156),
TBC(Row157)]</t>
  </si>
  <si>
    <t>2.6</t>
  </si>
  <si>
    <t>MEM_NO_DCR_CRRTN_RET_OR_DEATH_LEAVER</t>
  </si>
  <si>
    <t>MEM_NO_DCR_CRRTN_RET_OR_DEATH</t>
  </si>
  <si>
    <t>New error codes
Row156 -  MEM_NO_DCR_CRRTN_RET_OR_DEATH
Row157 - MEM_NO_DCR_CRRTN_RET_OR_DEATH_LEAVER</t>
  </si>
  <si>
    <t>Row 16 - (ErroR code - NA ), Deleted some of the not applicable websevices from the list
Row 21 - Deleted some of the not applicable websevices from the list (Please refer to the sheet - XSD Validation errors)
Row 22 - Deleted some of the not applicable websevices from the list (Please refer to the sheet - XSD Validation errors)
Row 27 - 81362
Row 32 - IFC01678
Row 40 - IFC11670
Row 41 - IFC11671
Row 56 - MIN_CONTR_VAL_FLD_RLTD
Row 66 - IFC02011
Row 68 - PENDING_ALTERATION_EXISTS_RLTD
Row 69 - IFC11661
Row 83 - IFC12046
Row 88 - IFC11646
Row 89 - IFC12064
Row 124 - IFC12066
Row 125 - IFC12067
Row 126 - IFC12068
Row 133 -NEW_CAT_NOT_SM_SCHDL 
Row 148 - IFC01823
Row 149 - IFC01733</t>
  </si>
  <si>
    <t xml:space="preserve">Row 17 (ErroR code - NA), Deleted whole row; 
Row 101 (Error code - Refer XSD errors codes 81276 and 81277), Deleted whole row; 
Row 107 (Error code - NST0724), Deleted whole row; </t>
  </si>
  <si>
    <t xml:space="preserve">Employer should ensure that the post code entered for the members are correct and does not violate any of the validations.
</t>
  </si>
  <si>
    <t>2.7</t>
  </si>
  <si>
    <t xml:space="preserve">Row 30 - IFC01679, Error message description altered
Row 107-IFC01679,  included another error code NST0724
Row 151 - IFC12095, Updated Column E </t>
  </si>
  <si>
    <t xml:space="preserve">IFC01679
</t>
  </si>
  <si>
    <t>2.8</t>
  </si>
  <si>
    <t>The alternative unique identifier you've entered either contains one or more special characters that we don't allow or the first character you've entered is not a letter or a number. You can find more information about the allowable characters in this field in the Employer payroll guide on our website. Please check and try again.</t>
  </si>
  <si>
    <t xml:space="preserve">Employer should ensure that  correct and valid group names are  entered in the group name field </t>
  </si>
  <si>
    <t xml:space="preserve">Employer should ensure that  correct and valid group names are  entered in the payment source name field </t>
  </si>
  <si>
    <t>3.0</t>
  </si>
  <si>
    <t>Baselined to be embeded in the API Specification document</t>
  </si>
  <si>
    <r>
      <rPr>
        <strike/>
        <sz val="11"/>
        <color theme="1"/>
        <rFont val="Calibri"/>
        <family val="2"/>
        <scheme val="minor"/>
      </rPr>
      <t>The postcode you've entered isn't valid. The only special character we allow in the postcode is a single space. Please check the information you've entered and try again.</t>
    </r>
    <r>
      <rPr>
        <sz val="11"/>
        <color theme="1"/>
        <rFont val="Calibri"/>
        <family val="2"/>
        <scheme val="minor"/>
      </rPr>
      <t xml:space="preserve">
The postcode you've entered isn't valid. This might be because you've entered a character that we don't accept in the postcode or because more than one space has been entered or the postcode is not in the correct format. Please check the information you've entered and try again.</t>
    </r>
  </si>
  <si>
    <r>
      <rPr>
        <strike/>
        <sz val="11"/>
        <color theme="1"/>
        <rFont val="Calibri"/>
        <family val="2"/>
        <scheme val="minor"/>
      </rPr>
      <t>Employer should remove the characters that the system does not allow from the ALT ID field  OR should alter the first character so that it is alphanumeric.</t>
    </r>
    <r>
      <rPr>
        <sz val="11"/>
        <color theme="1"/>
        <rFont val="Calibri"/>
        <family val="2"/>
        <scheme val="minor"/>
      </rPr>
      <t xml:space="preserve">
The field value needs correction such that it does not contain any characters that the system does not allow.</t>
    </r>
  </si>
  <si>
    <r>
      <t xml:space="preserve">Employer or their payroll system has entered one or more characters that the system does not allow in this field.
</t>
    </r>
    <r>
      <rPr>
        <sz val="11"/>
        <color theme="1"/>
        <rFont val="Calibri"/>
        <family val="2"/>
        <scheme val="minor"/>
      </rPr>
      <t>(NOTE: The scenario can apply in UI screens and in File Upload.)</t>
    </r>
  </si>
  <si>
    <r>
      <t>We can't enrol a member using a start date in the future. Please edit the member's start date and</t>
    </r>
    <r>
      <rPr>
        <sz val="11"/>
        <color theme="1"/>
        <rFont val="Calibri"/>
        <family val="2"/>
        <scheme val="minor"/>
      </rPr>
      <t xml:space="preserve"> try again.</t>
    </r>
  </si>
  <si>
    <r>
      <t xml:space="preserve">You haven't provided the Group name for this worker.
You can check the correct group name in Manage your groups through your NEST online account. Please note the field is case sensitive. 
You can read more about groups in the Employer payroll guide on our website. </t>
    </r>
    <r>
      <rPr>
        <sz val="11"/>
        <color theme="1"/>
        <rFont val="Calibri"/>
        <family val="2"/>
        <scheme val="minor"/>
      </rPr>
      <t xml:space="preserve">
 </t>
    </r>
  </si>
  <si>
    <r>
      <t xml:space="preserve">
Employer or employer's payroll system have not added  any value in the group name field </t>
    </r>
    <r>
      <rPr>
        <sz val="11"/>
        <color theme="1"/>
        <rFont val="Calibri"/>
        <family val="2"/>
        <scheme val="minor"/>
      </rPr>
      <t>, that is not allowed in the system when multiple groups are present.</t>
    </r>
  </si>
  <si>
    <r>
      <t xml:space="preserve">You haven't provided the Payment source name for this worker.
You can check the correct payment source name in Manage your payment sources through your NEST online  account. Please note the field is case sensitive. You can read more about payment sources in the Employer payroll guide on our website. 
</t>
    </r>
    <r>
      <rPr>
        <sz val="11"/>
        <color theme="1"/>
        <rFont val="Calibri"/>
        <family val="2"/>
        <scheme val="minor"/>
      </rPr>
      <t xml:space="preserve">  </t>
    </r>
  </si>
  <si>
    <r>
      <t xml:space="preserve">
Employer or employer's payroll system have not added  any value in the payment source name field </t>
    </r>
    <r>
      <rPr>
        <sz val="11"/>
        <color theme="1"/>
        <rFont val="Calibri"/>
        <family val="2"/>
        <scheme val="minor"/>
      </rPr>
      <t>, that is not allowed in the system when multiple payment sources are present.</t>
    </r>
  </si>
  <si>
    <r>
      <t>One or more contributions you've entered for this member are less than the minimum you've agreed to pay for them. Please check that the pensionable earnings and contributions you've entered match the group this member belongs to,</t>
    </r>
    <r>
      <rPr>
        <sz val="11"/>
        <color theme="1"/>
        <rFont val="Calibri"/>
        <family val="2"/>
        <scheme val="minor"/>
      </rPr>
      <t xml:space="preserve"> or that you've used the correct reason code. </t>
    </r>
  </si>
  <si>
    <r>
      <t>Employer should enter the right contributions matching the right pensionable earnings that is entered</t>
    </r>
    <r>
      <rPr>
        <sz val="11"/>
        <color theme="1"/>
        <rFont val="Calibri"/>
        <family val="2"/>
        <scheme val="minor"/>
      </rPr>
      <t xml:space="preserve"> in online or through file upload.  The contributions should not go less than the agreed levels.</t>
    </r>
  </si>
  <si>
    <r>
      <rPr>
        <strike/>
        <sz val="11"/>
        <color theme="1"/>
        <rFont val="Calibri"/>
        <family val="2"/>
        <scheme val="minor"/>
      </rPr>
      <t>1.The contributions entered for the first ER contributions is below the minimum as per the group settings and the earnings provided
2. The contributions entered for the first EE contributions is below the minimum as per the group settings and the earnings provided
3. The contributions entered for the  ER contributions for the second group related field is  below the minimum as per the group settings and the earnings provided
4. The contributions entered for the  EE contributions for the second group are below the minimum as per the group settings and the earnings provided
5. The contributions entered for the  ER contributions for the second enrolment related field is  below the minimum as per the group settings and the earnings provided
6. The contributions entered for the  EE contributions for the second enrolment is below the minimum as per the group settings and the earnings provided</t>
    </r>
    <r>
      <rPr>
        <sz val="11"/>
        <color theme="1"/>
        <rFont val="Calibri"/>
        <family val="2"/>
        <scheme val="minor"/>
      </rPr>
      <t xml:space="preserve">
1. Employer provided a wrong pensionable earnings and correct contribution levels against the agreed group settings.
Example - A worker was enroled in a group having earning basis QE and 1% employer and 1% member contribution levels. Worker earns 1000 pounds a month of total pay and is not eligible for tax relief.
If a delegate submits contribution for this worker with Pensionable earnings as 1000 pounds but the contributions are paid correctly, calculated against the qualifying earnings (1000 - 473 = 527) as per the group. Contributions paid are for EMR part 5.27 and EME part 5.27. 
2. Employer provided the correct pensionable earnings but incorrect contribution levels against the group settings for that member. 
     - employer paid correct contribution level for EMR part but less than the minimum value calculated of the EME part.
     - employer paid correct contribution for the EME part but less than the minimum calculated for the EMR part.
     - employer paid more than the maximum of the EMR part and less than the minimum for the EME part.
     - employer paid more than the maximum of the EME part and less than the minimum of the EMR part.
     - employer paid less than the minimum for both the EMR and EME parts.
3. Employer has not understood the tax relief part of the member contributions. For a member not eligible for tax-relief, employer provided member contributions net of tax relief. 
For ex: Assume a member not having NI number and employer declared the member is an UK national without NI, this member becomes ineligible for tax relief. As per the group setting, the member contribution is 1% so the expectation in the system is that the member should be paid the full EME contributions (1% of pensionable earnings). Now if the delegate makes a contribution for the member such that the EME part is only 0.8% thinking the remaining (0.2%) will be claimed as tax relief, then this error occurs.
</t>
    </r>
  </si>
  <si>
    <r>
      <t>There are no members with a status of</t>
    </r>
    <r>
      <rPr>
        <sz val="11"/>
        <color theme="1"/>
        <rFont val="Calibri"/>
        <family val="2"/>
        <scheme val="minor"/>
      </rPr>
      <t xml:space="preserve"> Action needed –Not yet validated so the indicator for bulk updating of insufficient earnings cannot be used. Please check the schedule</t>
    </r>
  </si>
  <si>
    <r>
      <rPr>
        <strike/>
        <sz val="11"/>
        <color theme="1"/>
        <rFont val="Calibri"/>
        <family val="2"/>
        <scheme val="minor"/>
      </rPr>
      <t>This member's National Insurance number is being used to identify another member in the same file. Please check the details you've entered so we can identify this member separately.</t>
    </r>
    <r>
      <rPr>
        <sz val="11"/>
        <color theme="1"/>
        <rFont val="Calibri"/>
        <family val="2"/>
        <scheme val="minor"/>
      </rPr>
      <t xml:space="preserve">
A member is uniquely identified by member's National Insurance number or Alternative Unique Identifier. The member's identifier is being used more than once in the same file. Please check the details you've entered so we can identify this particular member.</t>
    </r>
  </si>
  <si>
    <r>
      <t xml:space="preserve">Duplicate member records subitted in </t>
    </r>
    <r>
      <rPr>
        <sz val="11"/>
        <color theme="1"/>
        <rFont val="Calibri"/>
        <family val="2"/>
        <scheme val="minor"/>
      </rPr>
      <t xml:space="preserve">a </t>
    </r>
    <r>
      <rPr>
        <strike/>
        <sz val="11"/>
        <color theme="1"/>
        <rFont val="Calibri"/>
        <family val="2"/>
        <scheme val="minor"/>
      </rPr>
      <t>one</t>
    </r>
    <r>
      <rPr>
        <sz val="11"/>
        <color theme="1"/>
        <rFont val="Calibri"/>
        <family val="2"/>
        <scheme val="minor"/>
      </rPr>
      <t xml:space="preserve">  CS  or ES submission.</t>
    </r>
  </si>
  <si>
    <r>
      <t xml:space="preserve">You've already submitted a request to change the contribution details for this member at a later date. Either the member is marked as having no further contributions due or the group/payment source </t>
    </r>
    <r>
      <rPr>
        <strike/>
        <sz val="11"/>
        <color theme="1"/>
        <rFont val="Calibri"/>
        <family val="2"/>
        <scheme val="minor"/>
      </rPr>
      <t xml:space="preserve">the </t>
    </r>
    <r>
      <rPr>
        <sz val="11"/>
        <color theme="1"/>
        <rFont val="Calibri"/>
        <family val="2"/>
        <scheme val="minor"/>
      </rPr>
      <t xml:space="preserve">this member belongs to has already been changed. </t>
    </r>
    <r>
      <rPr>
        <strike/>
        <sz val="11"/>
        <color theme="1"/>
        <rFont val="Calibri"/>
        <family val="2"/>
        <scheme val="minor"/>
      </rPr>
      <t xml:space="preserve">For this schedule, you won't be able to make any changes using this reason code for this member until the effective date has passed. </t>
    </r>
    <r>
      <rPr>
        <sz val="11"/>
        <color theme="1"/>
        <rFont val="Calibri"/>
        <family val="2"/>
        <scheme val="minor"/>
      </rPr>
      <t xml:space="preserve">In this case you won't be able to make further changes with the submitted reason code for this member in this schedule until this date has passed. </t>
    </r>
  </si>
  <si>
    <r>
      <rPr>
        <strike/>
        <sz val="11"/>
        <color theme="1"/>
        <rFont val="Calibri"/>
        <family val="2"/>
        <scheme val="minor"/>
      </rPr>
      <t>1. Employer cannot provide reason code - 1 as member already marked as leaver.
2. Employer cannot provide reason code - 4 as member already marked as leaver.
3. Cannot do a payment source change until the pending alteration is completed
4. Cannot do a group change until the pending alteration is completed
5. Employer cannot provide reason code - 11 as member already marked as leaver.
6.Cannot do a payment source/group change until the pending alteration is completed</t>
    </r>
    <r>
      <rPr>
        <sz val="11"/>
        <color theme="1"/>
        <rFont val="Calibri"/>
        <family val="2"/>
        <scheme val="minor"/>
      </rPr>
      <t xml:space="preserve">
For 1 &amp; 4:
Employer should wait for the pending alteration to complete and should be aware that the pending alteration will get complete only when the specific schedule in which the member was marked for alteration is paid. In the mean time, employer should not try to make one more alteration for the member in any of the older schedule through online or through file upload.
For 2 &amp; 5:
Employer cannot make any further alteration for a group or payment source change in a previous schedule.
For 3 only:
Employer cannot make any further changes with reason code - 6/7/12/leaver/meeting duties elsewhere/cease contributions in a previous schedule.
</t>
    </r>
  </si>
  <si>
    <r>
      <rPr>
        <strike/>
        <sz val="11"/>
        <color theme="1"/>
        <rFont val="Calibri"/>
        <family val="2"/>
        <scheme val="minor"/>
      </rPr>
      <t>1. If reason code - 1 is provided in a schedule for a member and member was already marked as a leaver with reason code 1 , 4 or 11 in a future schedule.
2. If reason code - 4 is provided in a schedule for a member and member was already marked as a levaer with reason code 1 , 4 or 11 in a future schedule
3. If reason code - 6 is provided when there is a Member change (group change, Payment source change) pending for the member.
4. .If reason code - 7 is provided when there is a Member change (group change, Payment source change) pending for the member.
5.If reason code - 11 is provided in a schedule for a member and member was already marked as a levaer with reason code 1 , 4 or 11 in a future schedule.
6. If reason code - 12 is provided when there is a Member change (group change, Payment source change) pending for the member.</t>
    </r>
    <r>
      <rPr>
        <sz val="11"/>
        <color theme="1"/>
        <rFont val="Calibri"/>
        <family val="2"/>
        <scheme val="minor"/>
      </rPr>
      <t xml:space="preserve">
1. Employer submitted members with alteration reasons - Group Change; or Payment source change; or Group &amp; Payment Source change together with a future effective date and before their effective date is reached, the employer tries to make one more alteration for these members in any older schedules. 
2. Employer submitted members with alteration reasons - Group Change; or Payment source change; or Group &amp; Payment Source change together with a future effective date and after their effective date is reached, the employer tries to make one more alteration for these members in any older schedules. 
3.  Employer marked the member for left employment/meeting duties elsewhere/cease contribution in a future schedule and in any of the older schedules, the employer tries to mark this member as left employment/meeting duties elsewhere/cease contributions in a previous schedule to the one in which the employer has already marked the member as leaver.
4. Employer changed the group of a member through manage worker's area with some future effective date and before this effective date is reached, the employer tries to mark the member for one more alteration (reason codes - 6, 7 &amp; 12) in the schedule for the old group.
5. Employer changed the group of a member through manage worker's area with some future effective date and after this effective date is reached, the employer tries to mark the member for one more alteration (reason codes - 6, 7 &amp; 12) in the schedule for the old group.</t>
    </r>
  </si>
  <si>
    <r>
      <rPr>
        <strike/>
        <sz val="11"/>
        <color theme="1"/>
        <rFont val="Calibri"/>
        <family val="2"/>
        <scheme val="minor"/>
      </rPr>
      <t>You can't submit earnings and contributions if you've chosen the reason code "Member has insufficient earnings". Please either remove the reason code or set the earnings and contributions to zero.</t>
    </r>
    <r>
      <rPr>
        <sz val="11"/>
        <color theme="1"/>
        <rFont val="Calibri"/>
        <family val="2"/>
        <scheme val="minor"/>
      </rPr>
      <t xml:space="preserve">
"You can't submit earnings and contributions if you've chosen the reason code "Member has insufficient earnings". Please either remove the reason code or set contributions to zero."</t>
    </r>
  </si>
  <si>
    <r>
      <rPr>
        <strike/>
        <sz val="11"/>
        <color theme="1"/>
        <rFont val="Calibri"/>
        <family val="2"/>
        <scheme val="minor"/>
      </rPr>
      <t>Contributions for the member needs to be removed and submit with only reason code- 5</t>
    </r>
    <r>
      <rPr>
        <sz val="11"/>
        <color theme="1"/>
        <rFont val="Calibri"/>
        <family val="2"/>
        <scheme val="minor"/>
      </rPr>
      <t xml:space="preserve">
User has to either remove the reason code or set the earnings and contributions to zero.</t>
    </r>
  </si>
  <si>
    <r>
      <t xml:space="preserve">If contributions for the member is provided along with reason code - 5 </t>
    </r>
    <r>
      <rPr>
        <sz val="11"/>
        <color theme="1"/>
        <rFont val="Calibri"/>
        <family val="2"/>
        <scheme val="minor"/>
      </rPr>
      <t>(insufficent earnings) or reason code - 9 (opt out member).</t>
    </r>
  </si>
  <si>
    <r>
      <rPr>
        <strike/>
        <sz val="11"/>
        <color theme="1"/>
        <rFont val="Calibri"/>
        <family val="2"/>
        <scheme val="minor"/>
      </rPr>
      <t>IFC12056</t>
    </r>
    <r>
      <rPr>
        <sz val="11"/>
        <color theme="1"/>
        <rFont val="Calibri"/>
        <family val="2"/>
        <scheme val="minor"/>
      </rPr>
      <t xml:space="preserve">   
IFC12084 </t>
    </r>
  </si>
  <si>
    <r>
      <rPr>
        <strike/>
        <sz val="11"/>
        <color theme="1"/>
        <rFont val="Calibri"/>
        <family val="2"/>
        <scheme val="minor"/>
      </rPr>
      <t>IFC12055</t>
    </r>
    <r>
      <rPr>
        <sz val="11"/>
        <color theme="1"/>
        <rFont val="Calibri"/>
        <family val="2"/>
        <scheme val="minor"/>
      </rPr>
      <t xml:space="preserve">
IFC12085</t>
    </r>
  </si>
  <si>
    <r>
      <rPr>
        <strike/>
        <sz val="11"/>
        <color theme="1"/>
        <rFont val="Calibri"/>
        <family val="2"/>
        <scheme val="minor"/>
      </rPr>
      <t>According to our records this member has already been marked as 'no further contributions payable', so we're unable to accept this opt-out.</t>
    </r>
    <r>
      <rPr>
        <sz val="11"/>
        <color theme="1"/>
        <rFont val="Calibri"/>
        <family val="2"/>
        <scheme val="minor"/>
      </rPr>
      <t xml:space="preserve">
We can't accept this opt-out because this member has already been marked as 'no further contributions payable'. Please call the contact centre on 0300 020 0090 to resolve this</t>
    </r>
  </si>
  <si>
    <r>
      <rPr>
        <strike/>
        <sz val="11"/>
        <color theme="1"/>
        <rFont val="Calibri"/>
        <family val="2"/>
        <scheme val="minor"/>
      </rPr>
      <t>if reason code  - 9 is provided and and member is already marked as no further contributions payable</t>
    </r>
    <r>
      <rPr>
        <sz val="11"/>
        <color theme="1"/>
        <rFont val="Calibri"/>
        <family val="2"/>
        <scheme val="minor"/>
      </rPr>
      <t xml:space="preserve">
Employer is submitting opt-out request for a member via contribution schedule who is already marked as no further contributions payable</t>
    </r>
  </si>
  <si>
    <r>
      <rPr>
        <strike/>
        <sz val="11"/>
        <color theme="1"/>
        <rFont val="Calibri"/>
        <family val="2"/>
        <scheme val="minor"/>
      </rPr>
      <t xml:space="preserve">At least one of the following fields doesn't match our records: </t>
    </r>
    <r>
      <rPr>
        <sz val="11"/>
        <color theme="1"/>
        <rFont val="Calibri"/>
        <family val="2"/>
        <scheme val="minor"/>
      </rPr>
      <t xml:space="preserve">
</t>
    </r>
    <r>
      <rPr>
        <strike/>
        <sz val="11"/>
        <color theme="1"/>
        <rFont val="Calibri"/>
        <family val="2"/>
        <scheme val="minor"/>
      </rPr>
      <t>Reason for partial or non-payment of contributions
Effective date of partial or non-payment
New or second group name
Effective date of change of group
New payment source
Notice to Opt out reference number
Notice to opt out of pension saving form submitted by member within the allowed opt-out period</t>
    </r>
    <r>
      <rPr>
        <sz val="11"/>
        <color theme="1"/>
        <rFont val="Calibri"/>
        <family val="2"/>
        <scheme val="minor"/>
      </rPr>
      <t xml:space="preserve">.  
</t>
    </r>
    <r>
      <rPr>
        <strike/>
        <sz val="11"/>
        <color theme="1"/>
        <rFont val="Calibri"/>
        <family val="2"/>
        <scheme val="minor"/>
      </rPr>
      <t xml:space="preserve">Please make sure the values in these fields are the same as those in the original </t>
    </r>
    <r>
      <rPr>
        <sz val="11"/>
        <color theme="1"/>
        <rFont val="Calibri"/>
        <family val="2"/>
        <scheme val="minor"/>
      </rPr>
      <t xml:space="preserve">schedule. </t>
    </r>
    <r>
      <rPr>
        <strike/>
        <sz val="11"/>
        <color theme="1"/>
        <rFont val="Calibri"/>
        <family val="2"/>
        <scheme val="minor"/>
      </rPr>
      <t xml:space="preserve">You'll need to make a contribution correction if you want to change the earnings basis and contribution amounts.
</t>
    </r>
    <r>
      <rPr>
        <sz val="11"/>
        <color theme="1"/>
        <rFont val="Calibri"/>
        <family val="2"/>
        <scheme val="minor"/>
      </rPr>
      <t>You can only correct earnings and contribution amounts in this file. All other fields must match the entries shown for the relevant member in the paid schedule you wish to correct. Please check your entries and try again.</t>
    </r>
    <r>
      <rPr>
        <strike/>
        <sz val="11"/>
        <color theme="1"/>
        <rFont val="Calibri"/>
        <family val="2"/>
        <scheme val="minor"/>
      </rPr>
      <t xml:space="preserve"> </t>
    </r>
  </si>
  <si>
    <r>
      <t xml:space="preserve">Employer should correct only the contribution amounts </t>
    </r>
    <r>
      <rPr>
        <strike/>
        <sz val="11"/>
        <color theme="1"/>
        <rFont val="Calibri"/>
        <family val="2"/>
        <scheme val="minor"/>
      </rPr>
      <t xml:space="preserve">for the member </t>
    </r>
    <r>
      <rPr>
        <sz val="11"/>
        <color theme="1"/>
        <rFont val="Calibri"/>
        <family val="2"/>
        <scheme val="minor"/>
      </rPr>
      <t>in the file  and the other details entered for the member should match with that of the details for the member in the original submitted schedule.</t>
    </r>
  </si>
  <si>
    <r>
      <rPr>
        <strike/>
        <sz val="11"/>
        <color theme="1"/>
        <rFont val="Calibri"/>
        <family val="2"/>
        <scheme val="minor"/>
      </rPr>
      <t>Contribution correction:
1. On submitting a contribution correction data  with only earnings/contributions and no contribution reason - ‘Reason of partial or non-payment of contribution’ and/or ‘Effective date of partial or non-payment’ for a member, in a schedule who was earlier submitted with a contribution reason.
2. On submitting a contribution correction data  for a member with reason code in a schedule, who was earlier paid full  contributions.</t>
    </r>
    <r>
      <rPr>
        <sz val="11"/>
        <color theme="1"/>
        <rFont val="Calibri"/>
        <family val="2"/>
        <scheme val="minor"/>
      </rPr>
      <t xml:space="preserve">
3</t>
    </r>
    <r>
      <rPr>
        <strike/>
        <sz val="11"/>
        <color theme="1"/>
        <rFont val="Calibri"/>
        <family val="2"/>
        <scheme val="minor"/>
      </rPr>
      <t>. On submitting a contribution schedule for a member with a change in contribution reason in a schedule, who was earlier paid with a different contribution reason.</t>
    </r>
    <r>
      <rPr>
        <sz val="11"/>
        <color theme="1"/>
        <rFont val="Calibri"/>
        <family val="2"/>
        <scheme val="minor"/>
      </rPr>
      <t xml:space="preserve">
4. </t>
    </r>
    <r>
      <rPr>
        <strike/>
        <sz val="11"/>
        <color theme="1"/>
        <rFont val="Calibri"/>
        <family val="2"/>
        <scheme val="minor"/>
      </rPr>
      <t>For a member who was originally submitted with a contribution reason , On submitting a contribution correction data with the same contribution reason but all applicable fields for the contribution reason as provided earlier is not provided.</t>
    </r>
    <r>
      <rPr>
        <sz val="11"/>
        <color theme="1"/>
        <rFont val="Calibri"/>
        <family val="2"/>
        <scheme val="minor"/>
      </rPr>
      <t xml:space="preserve">
Contribution correction:
1. On submitting a contribution correction file with only earnings/contributions and no contribution reason - ‘Reason of partial or non-payment of contribution’ and/or ‘Effective date of partial or non-payment’ for a member, in a schedule who was earlier submitted with a contribution reason.
2. On submitting a contribution correction file for a member with reason code "Group changed - pay for new and old group" in a schedule, who was earlier paid with zero contributions.
3. On submitting a contribution correction file for a member in a schedule, who was earlier paid with reason code insufficient earnings.
4. On submitting a contribution correction file without the contribution reason - ‘Reason of partial or non-payment of contribution’ and/or ‘Notice to Opt out reference number’ and/or ‘Notice to opt-out of pension saving form submitted by member within the allowed opt-out period’ field values for a member, in a schedule who was earlier submitted with reason as opted out.
5. On submitting a contribution correction file for a member with no values for ‘Reason of partial or non-payment of contribution’ and/or  ‘New or second group name’ and/or ‘Effective date of change of group’ for a member, in a schedule who was earlier paid with reason codes - "Change Member groups and Pay Contributions".
6.  On submitting a contribution correction file for a member with no values for ‘Reason of partial or non-payment of contribution’ and/or   ‘New payment source’ and/or ‘Effective date of partial or non-payment’ for a member, in a schedule who was earlier paid with reason code - "Transferring member to a different payment source".
7. On submitting a contribution schedule for a member with a change in contribution reason in a schedule, who was earlier paid with a different contribution reason.
8. Submitting a contribution schedule for a member with a contribution reason in a schedule, who was earlier paid full contributions.</t>
    </r>
  </si>
  <si>
    <r>
      <rPr>
        <strike/>
        <sz val="11"/>
        <color theme="1"/>
        <rFont val="Calibri"/>
        <family val="2"/>
        <scheme val="minor"/>
      </rPr>
      <t>IFC12001</t>
    </r>
    <r>
      <rPr>
        <sz val="11"/>
        <color theme="1"/>
        <rFont val="Calibri"/>
        <family val="2"/>
        <scheme val="minor"/>
      </rPr>
      <t xml:space="preserve">
IFC12064 </t>
    </r>
  </si>
  <si>
    <r>
      <rPr>
        <strike/>
        <sz val="11"/>
        <color theme="1"/>
        <rFont val="Calibri"/>
        <family val="2"/>
        <scheme val="minor"/>
      </rPr>
      <t>As this member was originally submitted with a non payment reason code of insufficient earnings, you cannot provide a different reason code. The only updates you can now make are to provide contributions. Find out more about how to fix this error.</t>
    </r>
    <r>
      <rPr>
        <sz val="11"/>
        <color theme="1"/>
        <rFont val="Calibri"/>
        <family val="2"/>
        <scheme val="minor"/>
      </rPr>
      <t xml:space="preserve">
We can't accept a different reason code because this member was originally submitted with a non payment reason code of 'insufficient earnings'. The only updates you can now make are to provide contributions. </t>
    </r>
  </si>
  <si>
    <r>
      <t xml:space="preserve">Correct the </t>
    </r>
    <r>
      <rPr>
        <strike/>
        <sz val="11"/>
        <color theme="1"/>
        <rFont val="Calibri"/>
        <family val="2"/>
        <scheme val="minor"/>
      </rPr>
      <t>data</t>
    </r>
    <r>
      <rPr>
        <sz val="11"/>
        <color theme="1"/>
        <rFont val="Calibri"/>
        <family val="2"/>
        <scheme val="minor"/>
      </rPr>
      <t xml:space="preserve"> file to remove any other reason codes and provide only earnings/contribution details</t>
    </r>
  </si>
  <si>
    <r>
      <t>Where originally the member was marked with reason code – 5 (insufficient earnings) on the schedule  and as part of contribution correction if any other reason code is provided in field # 9</t>
    </r>
    <r>
      <rPr>
        <sz val="11"/>
        <color theme="1"/>
        <rFont val="Calibri"/>
        <family val="2"/>
        <scheme val="minor"/>
      </rPr>
      <t xml:space="preserve"> of CS file.</t>
    </r>
  </si>
  <si>
    <r>
      <rPr>
        <strike/>
        <sz val="11"/>
        <color theme="1"/>
        <rFont val="Calibri"/>
        <family val="2"/>
        <scheme val="minor"/>
      </rPr>
      <t>IFC12007</t>
    </r>
    <r>
      <rPr>
        <sz val="11"/>
        <color theme="1"/>
        <rFont val="Calibri"/>
        <family val="2"/>
        <scheme val="minor"/>
      </rPr>
      <t xml:space="preserve">
IFC12038 </t>
    </r>
  </si>
  <si>
    <r>
      <t xml:space="preserve">If the </t>
    </r>
    <r>
      <rPr>
        <sz val="11"/>
        <color theme="1"/>
        <rFont val="Calibri"/>
        <family val="2"/>
        <scheme val="minor"/>
      </rPr>
      <t>‘From Date’ of this enquiry provided is more than 5 weeks from the current business date.</t>
    </r>
  </si>
  <si>
    <r>
      <t>If the staging date provided is before 1</t>
    </r>
    <r>
      <rPr>
        <vertAlign val="superscript"/>
        <sz val="11"/>
        <color theme="1"/>
        <rFont val="Calibri"/>
        <family val="2"/>
        <scheme val="minor"/>
      </rPr>
      <t>st</t>
    </r>
    <r>
      <rPr>
        <sz val="11"/>
        <color theme="1"/>
        <rFont val="Calibri"/>
        <family val="2"/>
        <scheme val="minor"/>
      </rPr>
      <t xml:space="preserve"> July 2012</t>
    </r>
  </si>
  <si>
    <r>
      <t xml:space="preserve">If the </t>
    </r>
    <r>
      <rPr>
        <sz val="11"/>
        <color theme="1"/>
        <rFont val="Calibri"/>
        <family val="2"/>
        <scheme val="minor"/>
      </rPr>
      <t>first earning period end date provided is not a date greater than or equal to the current business date.</t>
    </r>
  </si>
  <si>
    <r>
      <t xml:space="preserve">You haven't supplied a value of 'S' for 'Due Date Basis' but have supplied a value for 'Specific day on the month of EPED or After'. We can't accept this because 'Specific day on the month of EPED or After' is only applicable for a 'Due Date Basis' of 'S'. Please </t>
    </r>
    <r>
      <rPr>
        <strike/>
        <sz val="11"/>
        <color theme="1"/>
        <rFont val="Calibri"/>
        <family val="2"/>
        <scheme val="minor"/>
      </rPr>
      <t>check,</t>
    </r>
    <r>
      <rPr>
        <sz val="11"/>
        <color theme="1"/>
        <rFont val="Calibri"/>
        <family val="2"/>
        <scheme val="minor"/>
      </rPr>
      <t xml:space="preserve"> correct the value that's not relevant and resubmit.</t>
    </r>
  </si>
  <si>
    <r>
      <rPr>
        <strike/>
        <sz val="11"/>
        <color theme="1"/>
        <rFont val="Calibri"/>
        <family val="2"/>
        <scheme val="minor"/>
      </rPr>
      <t>You haven't supplied a value of 'S' for 'Due Date Basis' but have supplied a value for 'The Specific day'. We can't accept this because 'The Specific day' is only applicable for a 'Due Date Basis' of 'S'. Please check, correct the value that's not relevant and resubmit.</t>
    </r>
    <r>
      <rPr>
        <sz val="11"/>
        <color theme="1"/>
        <rFont val="Calibri"/>
        <family val="2"/>
        <scheme val="minor"/>
      </rPr>
      <t xml:space="preserve">
You haven't supplied a value of 'S' for 'Due Date Basis' but have supplied a value for 'The Specific day'. We can't accept this because 'The Specific day' is only applicable for a 'Due Date Basis' of 'S'. Please correct the value that's not relevant and resubmit.</t>
    </r>
  </si>
  <si>
    <r>
      <t xml:space="preserve">You haven't supplied a value of 'R' for 'Due Date Basis' but have supplied a value for 'Relative days after EPED'. We can't accept this because 'Relative days after EPED' is only applicable for a 'Due Date Basis' of 'R'. Please </t>
    </r>
    <r>
      <rPr>
        <strike/>
        <sz val="11"/>
        <color theme="1"/>
        <rFont val="Calibri"/>
        <family val="2"/>
        <scheme val="minor"/>
      </rPr>
      <t>check,</t>
    </r>
    <r>
      <rPr>
        <sz val="11"/>
        <color theme="1"/>
        <rFont val="Calibri"/>
        <family val="2"/>
        <scheme val="minor"/>
      </rPr>
      <t xml:space="preserve"> correct the value that's not relevant and resubmit.</t>
    </r>
  </si>
  <si>
    <r>
      <rPr>
        <strike/>
        <sz val="11"/>
        <color theme="1"/>
        <rFont val="Calibri"/>
        <family val="2"/>
        <scheme val="minor"/>
      </rPr>
      <t>Even though the contribution for the new group is mentioned, the new group does not belong to this schedule.</t>
    </r>
    <r>
      <rPr>
        <sz val="11"/>
        <color theme="1"/>
        <rFont val="Calibri"/>
        <family val="2"/>
        <scheme val="minor"/>
      </rPr>
      <t xml:space="preserve">
You've provided contributions for the new group but that new group is not covered by this schedule.</t>
    </r>
  </si>
  <si>
    <r>
      <rPr>
        <strike/>
        <sz val="11"/>
        <color theme="1"/>
        <rFont val="Calibri"/>
        <family val="2"/>
        <scheme val="minor"/>
      </rPr>
      <t xml:space="preserve">Error message provided when a member record is submitted with no NI number, however the field - 'Employer does not hold worker NI number' is given a value 'N'. </t>
    </r>
    <r>
      <rPr>
        <sz val="11"/>
        <color theme="1"/>
        <rFont val="Calibri"/>
        <family val="2"/>
        <scheme val="minor"/>
      </rPr>
      <t xml:space="preserve">
Employer should correct the member record and submit. Either provide the correct NI number or provide value 'Y' for the field 'Employer does not hold worker NI number'.
</t>
    </r>
  </si>
  <si>
    <r>
      <rPr>
        <strike/>
        <sz val="11"/>
        <color theme="1"/>
        <rFont val="Calibri"/>
        <family val="2"/>
        <scheme val="minor"/>
      </rPr>
      <t xml:space="preserve">Employer should correct the member record and submit. Either provide the correct NI number or provide value 'Y' for the field 'Employer does not hold worker NI number'. </t>
    </r>
    <r>
      <rPr>
        <sz val="11"/>
        <color theme="1"/>
        <rFont val="Calibri"/>
        <family val="2"/>
        <scheme val="minor"/>
      </rPr>
      <t xml:space="preserve">
Error message provided when a member record is submitted with no NI number, however the field - 'Employer does not hold worker NI number' is given a value 'N'. </t>
    </r>
  </si>
  <si>
    <r>
      <t xml:space="preserve">If a member is marked as leaver under the employer and then the member is retired or death certified under the employer and user tries to do a decrement correction for a period prior to the member being made inactive under the employer.
</t>
    </r>
    <r>
      <rPr>
        <b/>
        <sz val="11"/>
        <color theme="1"/>
        <rFont val="Calibri"/>
        <family val="2"/>
      </rPr>
      <t>NOTE - The text ‘employer help centre’ in the message will hyperlink to:
http://www.nestpensions.org.uk/schemeweb/NestWeb/public/helpcentre/contents/how-do-i-correct-a-schedule-i-ve-already-paid.html
This link will only work in UI channel i.e for an online scenario.</t>
    </r>
    <r>
      <rPr>
        <sz val="11"/>
        <color theme="1"/>
        <rFont val="Calibri"/>
        <family val="2"/>
        <scheme val="minor"/>
      </rPr>
      <t xml:space="preserve">
</t>
    </r>
  </si>
  <si>
    <r>
      <t xml:space="preserve">You can’t correct an overpayment of contributions for this member. Please visit our </t>
    </r>
    <r>
      <rPr>
        <b/>
        <sz val="11"/>
        <color theme="1"/>
        <rFont val="Calibri"/>
        <family val="2"/>
      </rPr>
      <t>employer help centre</t>
    </r>
    <r>
      <rPr>
        <sz val="11"/>
        <color theme="1"/>
        <rFont val="Calibri"/>
        <family val="2"/>
      </rPr>
      <t xml:space="preserve"> for more information on how to correct a paid schedule. 
</t>
    </r>
  </si>
  <si>
    <t>3.1</t>
  </si>
  <si>
    <t xml:space="preserve">Row 30 - NST0724, removed this error code and added as applicable "Y" for EP web service
Row 138 -  IFC11630, Modified the error message
Row 40 and 41 - reverted back the changes.
</t>
  </si>
  <si>
    <t>IFC10000</t>
  </si>
  <si>
    <t>The 'First EPED' provided should be within two calendar months of the current date.</t>
  </si>
  <si>
    <t>if The First EPED provided is not within two months of the current date - error is given for monthly frequency only</t>
  </si>
  <si>
    <t>Correct the First EPED to be within two calendar months from the current date</t>
  </si>
  <si>
    <t>IFC12100</t>
  </si>
  <si>
    <t>Employer or PAOBO-E  enrols workers to a group which is marked for deletion with a future date</t>
  </si>
  <si>
    <t>Employer or PAOBO-E should ensure that workers is enroled to an active group</t>
  </si>
  <si>
    <t>IFC12101</t>
  </si>
  <si>
    <t>1. Change of group – via Contribution schedule processing (web online , web file upload, SFTP and web services), Or 
2. Change of group via manage worker (web online) , such that the group is marked for deletion</t>
  </si>
  <si>
    <t>Employer or PAOBO-E should ensure that worker(s) are moved to an active group</t>
  </si>
  <si>
    <t>IFC02012</t>
  </si>
  <si>
    <t>The National Insurance number or alternative ID you've provided for a member match with at least one other member. Please check the details you’ve entered so we can identify these members separately. Alternatively you can log into your online NEST account and select the appropriate member within the schedule to submit your contribution information. To update member details you’ll need to go to the Manage workers area from your NEST home page.</t>
  </si>
  <si>
    <t>When CS processing for the member fails as unable to find the unique member record with the given NI number/Alt Unique ID, as the NI number/Alt unique id matches with more than one member in the eligible and / or ineligible member set for that  contribution schedule.
When the exception schedule processing fails as unable to find the unique member record with the given NI number/Alt Unique ID, as the NI number/Alt unique id matches with more than one member already added to the exception schedule</t>
  </si>
  <si>
    <t>User has to go online and verify/correct records</t>
  </si>
  <si>
    <t>The start date you’ve entered isn’t valid. You’ve enrolled this member before and the start date for this member’s new enrolment must be later than the enrolment date of their previous enrolment. Please check the information you’ve entered and try again. Find out more about how to fix this error.</t>
  </si>
  <si>
    <r>
      <t xml:space="preserve">Employer or their payroll system had re-enroled the existing members after they are marked as Leaver (no furrther contribution due) in the system, with start date of the re-enrolment equal to before the enrolment date of the earlier enrolment. 
1. Existing AE member re-enroled as AE again with the start date of the re-enrolment equal to or less than the enrolment date of the previous enrolment. 
2. Existing NAE member re-enroled as NAE again (includes re-enrolments WWQE to WWQE or Others; Others to Others or WWQE; Voluntary to Voluntary) with the start date of the re-enrolment equal to or less than the  enrolment date of the previous enrolment. 
3. Existing NAE re-enroled as AE with start date of AE enrolment equal to or less than the enrolment date of the NAE enrolment 
4. Existing AE member re-enroled as NAE with start date of NAE equal to or less than the enrolment date of the previous AE enrolment.
</t>
    </r>
    <r>
      <rPr>
        <b/>
        <sz val="11"/>
        <color theme="1"/>
        <rFont val="Calibri"/>
        <family val="2"/>
        <scheme val="minor"/>
      </rPr>
      <t/>
    </r>
  </si>
  <si>
    <t xml:space="preserve">Employer should correct the start date of the member for the new enrolment type. The start date of the member for the new enrolment should be &gt; enrolment date of the old  enrolment.
</t>
  </si>
  <si>
    <t>Row 158 - IFC10000
Row159 - IFC12100
Row 160 - IFC12101
Row 161 - IFC02012
Row 162 - IFC12102</t>
  </si>
  <si>
    <t>Row 11 - NA, Erorr message modified.
Row 123 - IFC12062, Possible Error Scenarios modified.
Row 39 - IFC01839, Error message, Recommendations to Resolve the Error and Possible Error Scenarios modified.</t>
  </si>
  <si>
    <t>4.0</t>
  </si>
  <si>
    <r>
      <t xml:space="preserve">Sorry we are unable to process this request. This may be because your user account is locked or you have not activated your NEST account yet. Your account can be unlocked by using the 'Unlock my account' link on the Login page on NEST's website. Alternatively your account can be activated by clicking on the activation link that we sent to your email address to complete your registration.
</t>
    </r>
    <r>
      <rPr>
        <sz val="11"/>
        <rFont val="Calibri"/>
        <family val="2"/>
        <scheme val="minor"/>
      </rPr>
      <t>Sorry we are unable to process this request. This is because either your NEST online account is locked or you haven't yet activated your NEST online account. To unlock your account use the 'Unlock my account' link on the Login page on NEST's website. You'll need the unlock account code that we've sent to your email address. That email will also tell you why your account has been locked. If you're still having difficulty, you can call our contact centre. Details are on our website. Alternatively your account can be activated by clicking on the activation link that we sent to your email address when your NEST online account was set up</t>
    </r>
    <r>
      <rPr>
        <strike/>
        <sz val="11"/>
        <rFont val="Calibri"/>
        <family val="2"/>
        <scheme val="minor"/>
      </rPr>
      <t xml:space="preserve">
</t>
    </r>
  </si>
  <si>
    <r>
      <rPr>
        <strike/>
        <sz val="11"/>
        <rFont val="Calibri"/>
        <family val="2"/>
        <scheme val="minor"/>
      </rPr>
      <t xml:space="preserve">Employer provided a wrong start date while re-enrolling an NAE member to AE type. i.e. the start date of the AE enrolment is equal to or </t>
    </r>
    <r>
      <rPr>
        <strike/>
        <sz val="10"/>
        <rFont val="Calibri"/>
        <family val="2"/>
        <scheme val="minor"/>
      </rPr>
      <t xml:space="preserve">before the start date of the previous NAE enrolment's start date.
</t>
    </r>
    <r>
      <rPr>
        <i/>
        <strike/>
        <sz val="10"/>
        <rFont val="Calibri"/>
        <family val="2"/>
        <scheme val="minor"/>
      </rPr>
      <t>This message is not applicable for re-enrolment of AE to AE or NAE to NAE. this will be applicable for only NAE to AE.</t>
    </r>
    <r>
      <rPr>
        <i/>
        <sz val="10"/>
        <rFont val="Calibri"/>
        <family val="2"/>
        <scheme val="minor"/>
      </rPr>
      <t xml:space="preserve">
</t>
    </r>
    <r>
      <rPr>
        <sz val="11"/>
        <rFont val="Calibri"/>
        <family val="2"/>
        <scheme val="minor"/>
      </rPr>
      <t>This will be applicable for only NAE to AE (wherein the previous enrolment is still active) re-enrolment and
Employer has provided a wrong start date  i.e. the start date of the AE enrolment is equal to or before the start date of the previous NAE enrolment.</t>
    </r>
  </si>
  <si>
    <r>
      <rPr>
        <strike/>
        <sz val="11"/>
        <rFont val="Calibri"/>
        <family val="2"/>
        <scheme val="minor"/>
      </rPr>
      <t>if The First EPED provided is not a day within one frequency from the current date.</t>
    </r>
    <r>
      <rPr>
        <sz val="11"/>
        <rFont val="Calibri"/>
        <family val="2"/>
        <scheme val="minor"/>
      </rPr>
      <t xml:space="preserve">
if The First EPED provided is not within one frequency from the current date - error is given for weekly, fortnightly and four-weekly frequencies only.</t>
    </r>
  </si>
  <si>
    <r>
      <t xml:space="preserve">You can't enrol any workers to this group as we're currently processing a request to delete it. You can create a new group in </t>
    </r>
    <r>
      <rPr>
        <i/>
        <sz val="11"/>
        <rFont val="Calibri"/>
        <family val="2"/>
        <scheme val="minor"/>
      </rPr>
      <t>Manage your groups</t>
    </r>
    <r>
      <rPr>
        <sz val="11"/>
        <rFont val="Calibri"/>
        <family val="2"/>
        <scheme val="minor"/>
      </rPr>
      <t xml:space="preserve"> through your NEST online account. Once created you can enrol any worker.</t>
    </r>
  </si>
  <si>
    <r>
      <t xml:space="preserve">You can't move any workers to this group as we're currently processing a request to delete it. You can create a new group in </t>
    </r>
    <r>
      <rPr>
        <i/>
        <sz val="11"/>
        <rFont val="Calibri"/>
        <family val="2"/>
        <scheme val="minor"/>
      </rPr>
      <t>Manage your groups</t>
    </r>
    <r>
      <rPr>
        <sz val="11"/>
        <rFont val="Calibri"/>
        <family val="2"/>
        <scheme val="minor"/>
      </rPr>
      <t xml:space="preserve"> through your NEST online account. Once created you can move any worker.</t>
    </r>
  </si>
  <si>
    <r>
      <t xml:space="preserve">
</t>
    </r>
    <r>
      <rPr>
        <sz val="11"/>
        <rFont val="Calibri"/>
        <family val="2"/>
        <scheme val="minor"/>
      </rPr>
      <t>IFC12102</t>
    </r>
  </si>
  <si>
    <t>You've already enrolled a worker in NEST using the alternative unique identifier {data value}. Please use a different ID to enrol this worker. Find out more about how to fix this error.</t>
  </si>
  <si>
    <t>You've already enrolled this member using this enrolment type. If you enrolled this member before and their enrolment status has changed then please choose the appropriate enrolment type and try again. Find out more about how to fix this error.</t>
  </si>
  <si>
    <t xml:space="preserve">
You've already enrolled this member in NEST. If this member's enrolment status has since changed then please choose the appropriate enrolment type and try again. The start date for this new enrolment must be later than the start date of  the previous enrolment. Find out more about how to fix this error.
</t>
  </si>
  <si>
    <r>
      <rPr>
        <strike/>
        <sz val="11"/>
        <rFont val="Calibri"/>
        <family val="2"/>
        <scheme val="minor"/>
      </rPr>
      <t>Employer should correct the start date of the  member who is enrolled online with the new enrolment type AE. The start date of the member for the new AE enrolment should be &gt;= start date of the old NAE enrollment.</t>
    </r>
    <r>
      <rPr>
        <sz val="11"/>
        <rFont val="Calibri"/>
        <family val="2"/>
        <scheme val="minor"/>
      </rPr>
      <t xml:space="preserve">
Employer should correct the start date of the AE enrolment for the member. The start date of the member for the new AE enrolment should be &gt; start date of the old NAE Enrolment.</t>
    </r>
  </si>
  <si>
    <t>We are not able to accept the enrolment of the member with the given details. Please contact the member to verify that their details are correct before trying again.</t>
  </si>
  <si>
    <t>Employer should check the member details and correct if required. If member is actually deceased then they cannot proceed with the enrolment</t>
  </si>
  <si>
    <t xml:space="preserve">From the enrolment data provided , if system finds an exact match with an existing member with a status od death certified in the system.
</t>
  </si>
  <si>
    <t>NST0196</t>
  </si>
  <si>
    <t>1. Employer or their payroll system had mistakenly re-enrolled an existing member using file upload with the same enrolment type, instead of enroling a new member. i.e.
AE re enrolled as AE;
Opt-in re enrolled as Opt-in;
WWQE enrolled as WWQE;
Others enrolled as Others; and
Voluntary enrolled as Voluntary again.
Ex: MEM1 &amp; MEM2 were enrolled as AE by the employer successfully. The employer then wanted to do fresh enrolments say for members MEM3 &amp; MEM4 but had incorrectly uploaded the previous enrolment file containing MEM1 &amp; MEM2.
2. Employer or their payroll system had mistakenly re-enrolled an existing NAE members as NAE itself (using the same enrolment type only), instead of re-enroling the member as AE type. i.e. WWQE enrolled as WWQE; and Others enrolled as Others.</t>
  </si>
  <si>
    <t>Employer should correct the member record in the file upload and ensure that the details of the member entered is correct and the member is eligible to be added to that schedule.
If the employer intended to upload contributions for the correct members but the payment source was wrong then the correct payment source should be used in the file.</t>
  </si>
  <si>
    <t>The effective date of partial or non-payment you’ve entered is earlier than the date this member was enrolled in NEST. Please correct this and try again. Find out more about how to fix this error.</t>
  </si>
  <si>
    <t>IFC12103</t>
  </si>
  <si>
    <t>One or more of the records in this schedule are locked for correction. You'll need to send evidence to us to unlock all the records in this schedule and any other locked records you wish to correct. Visit the Manage contributions area of our employer help centre on www.nestpensions.org.uk/helpcentre to download the evidence guide and unlock request form.</t>
  </si>
  <si>
    <t>This error message is for scenario when user tries to do correction to records that are locked in a schedule through webservice</t>
  </si>
  <si>
    <t>Employer needs to download PDF and send completed form along with required evidence to Scheme</t>
  </si>
  <si>
    <t>IFC12145</t>
  </si>
  <si>
    <t>You can't change the group for this worker as we're currently processing your request to stop using NEST. Please choose another option and try again.</t>
  </si>
  <si>
    <t>1. Change of group – via Contribution schedule processing (web online , web file upload, SFTP and web services), Or 
2. Change of group and payment source - via Contribution schedule processing (web online , web file upload, SFTP and web services)
Such that the employer is in the cessation-pending status in the system.</t>
  </si>
  <si>
    <t>Employer will not be able to change the group of the members. They will only need pay the outstanding contributions</t>
  </si>
  <si>
    <t>IFC12147</t>
  </si>
  <si>
    <t>You can't submit contribution details for this member in this schedule as the earnings period start date is after the date you've said you want to stop using NEST.</t>
  </si>
  <si>
    <t xml:space="preserve">For a contribution schedule such that the earnings period start date of this contribution schedule is  after the cessation effective date of the employer
1.  Employer is submitting contribution details for a Member first time - via Contribution schedule processing  (web online , web file upload, SFTP and web services) OR
2. Employer is submitting contribution correction increase for a Member - - via Contribution schedule processing  (web online , web file upload, SFTP and web services)
Note: Contribution decrease to a Member is allowed - via Contribution schedule for such schedules
</t>
  </si>
  <si>
    <t>Employer will not be able to submit the contribution details of the member. They can only make a  correction decrease</t>
  </si>
  <si>
    <t xml:space="preserve">Row 163 - NST0196
Row 164 - IFC12103
Row 165 - IFC12145
Row 166 - IFC12147
</t>
  </si>
  <si>
    <t>Row 37 - IFC01844, Erorr Message modified.
Row 38 - IFC01802, Error Message and Possible Error Scenarios modified.
Row 39 - IFC01839, Erorr Message modified.
Row 75 - NON_PMT_DATE_LESS_CAT_MEM_DATE_RLTD, Error Message modified.
Row 87 - IFC01645, Error Message, Recommendations to Resolve the Error and Possible Error Scenarios modified.
Row 144 - IFC01831, Error Message modified.</t>
  </si>
  <si>
    <t>5.0</t>
  </si>
  <si>
    <t>Address line 2 contains one or more special characters that we don't allow. Please check the information you've entered and try again. You can find a list of allowed characters in the Employer payroll guide on our website.</t>
  </si>
  <si>
    <t>The surname you’ve entered contains one or more special characters that we don’t allow. Please check the information you've entered and try again. You can find a list of allowed characters in our Employer payroll guide on our website.</t>
  </si>
  <si>
    <t>Address line 1 contains one or more special characters that we don't allow. Please check the information you've entered and try again. You can find a list of allowed characters in the Employer payroll guide on our website. Find out more about how to fix this error.</t>
  </si>
  <si>
    <t>Please refer to the sheet - XSD Validation errors.</t>
  </si>
  <si>
    <t>1. Below Error messages deleted and consolidated in Row 5 - IFC01676:
Row no. 7 - IFC11631  
Row no. 33 - IFC01649
Row no. 138 - IFC11630
2. Row no. 148 - IFC01823
3. Row no. 94 - COLL_CANT_B_RAISED</t>
  </si>
  <si>
    <t>1. Added Full Stop for error messages in: 
Row no. 25 - IFC01701
Row no. 26 - IFC01718 
Row no. 97 - IFC12009 
Row no. 98 - IFC12010 
Row no. 99 - IFC12011
Row no. 43 - IFC02006
Row no. 44 - IFC02010
Row no. 45 - IFC02009
Row no. 46 - IFC02008
Row no. 47 - IFC02007
Row no. 48 - IFC02002
Row no. 49 - IFC02004
Row no. 50 - IFC02003
Row no. 51 - IFC02005
Row no. 135 - IFC01696
Row no. 136 - IFC01697
Row no. 104 - PTY2008
Row no. 109 - NST0099
Row no. 119 - IFC12063
Row no. 120 - IFC12059
Row no. 121 - IFC12060
Row no. 122 - IFC12061
Row no. 103 - NST0806
Row no. 105 - IFC12035
Row no. 82 - MEM_CAT_CHNG_EFF_DT_LESS_EPSD
Row no. 21
Row no. 22
Row no. 28
Row no. 143
2. Row 5 - IFC01676 - Error message and error code modified. Error message in row 7, 33 and 138 now consolidated in row 5.
3. Row no. 155 - NO_ACTIVE_MANDATE - Error message and Possible scenarios modified</t>
  </si>
  <si>
    <t>The Direct Debit mandate linked to this schedule has been cancelled or suspended so we can't collect payment. Please either set up a new Direct Debit mandate or change the payment method. Then you'll need to submit this schedule for payment again. Please note it can take five working days to set up a new mandate.</t>
  </si>
  <si>
    <t xml:space="preserve">When trying to submit a CS or ES schedule and the DD mandate for the payment source is either in the status of "suspended" or "cancelled" </t>
  </si>
  <si>
    <t>The user has to either set up a new DD mandate or choose a new payment method for this payment source and then submit for payment again. If they choose Debit Card or Direct Credit (if allowed), they then have to send the payment to us.</t>
  </si>
  <si>
    <t>IFC12151</t>
  </si>
  <si>
    <t>1. Row no. 167 - IFC12151</t>
  </si>
  <si>
    <t>The user provided does not have sufficient privileges for this request.</t>
  </si>
  <si>
    <t>The user provided is not currently connected to the employer.</t>
  </si>
  <si>
    <t>Refer to error code - 81260 in XSD errors.</t>
  </si>
  <si>
    <r>
      <t xml:space="preserve">IFC01676
</t>
    </r>
    <r>
      <rPr>
        <sz val="11"/>
        <rFont val="Calibri"/>
        <family val="2"/>
        <scheme val="minor"/>
      </rPr>
      <t>NST0805</t>
    </r>
  </si>
  <si>
    <r>
      <rPr>
        <strike/>
        <sz val="11"/>
        <rFont val="Calibri"/>
        <family val="2"/>
        <scheme val="minor"/>
      </rPr>
      <t>The city name you entered contains one or more special characters we don't allow. Please check the information you've entered and try again. You can find a list of allowed characters in the Employer payroll guide on our website.</t>
    </r>
    <r>
      <rPr>
        <sz val="11"/>
        <rFont val="Calibri"/>
        <family val="2"/>
        <scheme val="minor"/>
      </rPr>
      <t xml:space="preserve">
The &lt;field name&gt; you've entered isn't valid. This might be because it includes one or more special characters we don't allow or because the name you've entered is more than &lt;field length&gt; characters long. The only characters we allow (apart from letters numbers and spaces) are: " ' # $ % &amp; ( ) [ ] { } - * + . : \ / = ? @ ! _. Please check the information you've entered and try again.</t>
    </r>
  </si>
  <si>
    <r>
      <rPr>
        <strike/>
        <sz val="11"/>
        <rFont val="Calibri"/>
        <family val="2"/>
        <scheme val="minor"/>
      </rPr>
      <t>Employer should ensure that there are no special characters entered in the city name field</t>
    </r>
    <r>
      <rPr>
        <sz val="11"/>
        <rFont val="Calibri"/>
        <family val="2"/>
        <scheme val="minor"/>
      </rPr>
      <t xml:space="preserve">
1.Employer should ensure that only acceptable special characters are entered in the city name field during file upload.
2.Employer should ensure during file upload that there are no special characters entered in the address line-2 field of the member records.
3.Employer should ensure that there are no special characters entered in the surname field during file upload.
4.Employer should ensure during file upload that there are no special characters entered in the address line-1 field of the member records.</t>
    </r>
  </si>
  <si>
    <t xml:space="preserve">1. Employer or employer's payroll system have added special characters in the city name field, that is not allowed in the system.
2.Employer or their payroll system added special characters in the address line-2 field, that is not allowed in the system.
3.Employer or their payroll system added special characters in the surname field of the ME file which is not allowed.
4.Employer or their payroll system added special characters in the address line-1 field, that is not allowed in the system.
</t>
  </si>
  <si>
    <t>For an enrolment type of Opt-in the minimum age allowed is {0}.</t>
  </si>
  <si>
    <t>For an enrolment type of Voluntary the minimum age allowed is {0}.</t>
  </si>
  <si>
    <t>For an enrolment type of Voluntary the maximum age allowed is 75.</t>
  </si>
  <si>
    <t>For an enrolment type of other the maximum age allowed is {0}.</t>
  </si>
  <si>
    <t>For an enrolment type of Other the minimum age allowed is {0}.</t>
  </si>
  <si>
    <t>For an enrolment type of Automatic Enrolment the minimum age allowed is {0}.</t>
  </si>
  <si>
    <t>For an enrolment type of Worker without qualifying earning the maximum age allowed is {0}.</t>
  </si>
  <si>
    <t>For an enrolment type of Worker without qualifying earning the minimum age allowed is {0}.</t>
  </si>
  <si>
    <t>For an enrolment type of opt-in the maximum age allowed is {0}.</t>
  </si>
  <si>
    <t>Change of Group Effective Date cannot be earlier than Earning Period Start Date.</t>
  </si>
  <si>
    <t>The ‘From Date’ of this enquiry cannot be greater than current business date.</t>
  </si>
  <si>
    <t>The ‘From Date’ of this enquiry cannot be greater than 'To Date'.</t>
  </si>
  <si>
    <t>The 'To Date' of this enquiry cannot be greater than current business date.</t>
  </si>
  <si>
    <t>The {field name} you’ve entered contains one or more characters our system doesn’t recognise. Please check your entry and try again.</t>
  </si>
  <si>
    <t xml:space="preserve">Employer Duty Date should be on or after 1 July 2012.
</t>
  </si>
  <si>
    <t>The country name you’ve provided doesn’t appear on the list of names in our payroll guide. Please choose a country name from this list and try again.</t>
  </si>
  <si>
    <t>Some of the primary contact details you’ve provided match your details. Please provide details of a person employed by or directly associated with the employer.</t>
  </si>
  <si>
    <t>‘Relative days after EPED’ should be provided if Due Date Basis is R.</t>
  </si>
  <si>
    <t>‘Specific day of the month on EPED or After' should be provided if the Due date basis is S.</t>
  </si>
  <si>
    <t>‘Specific day’ should be  provided if Due date basis is S.</t>
  </si>
  <si>
    <t>‘First EPED' should be provided if the frequency is not tax monthly or Tax weekly.</t>
  </si>
  <si>
    <t>We haven't got a record of the group {} in our system. This field is case sensitive and the value you provide must exactly match the group name given when it was set up. Please check and try again.</t>
  </si>
  <si>
    <t>We haven't got a record of the payment source {} in our system. This field is case sensitive and the value you provide must exactly match the payment source name given when it was set up. Please check and try again.</t>
  </si>
  <si>
    <t>Employer or their payroll system tries to re-enrol a member whose opt out is in progress of the earlier enrolment.
If the status is opt out in progress then the member can't be enrolled and once the status becomes opted out then the member can be enrolled.</t>
  </si>
  <si>
    <t>If the status is opt out in progress then the member can't be enrolled and once the status becomes opted out then the member can be enrolled.
Employer or their payroll system tries to re-enrol a member whose opt out is in progress of the earlier enrolment.</t>
  </si>
  <si>
    <r>
      <rPr>
        <strike/>
        <sz val="11"/>
        <rFont val="Calibri"/>
        <family val="2"/>
        <scheme val="minor"/>
      </rPr>
      <t>No Direct Debit mandate has been set up in the system or has been fully activated in the bank for the payment source corresponding to this schedule.</t>
    </r>
    <r>
      <rPr>
        <sz val="11"/>
        <rFont val="Calibri"/>
        <family val="2"/>
        <scheme val="minor"/>
      </rPr>
      <t xml:space="preserve">
There's no active Direct Debit mandate linked to this schedule. Please check you have set up a Direct Debit and it has been processed by your bank. It can take five working days to process a new mandate.</t>
    </r>
  </si>
  <si>
    <r>
      <t xml:space="preserve">When trying to submit a CS or ES schedule before the DD mandate for the payment source is active in the system.
</t>
    </r>
    <r>
      <rPr>
        <sz val="11"/>
        <rFont val="Calibri"/>
        <family val="2"/>
        <scheme val="minor"/>
      </rPr>
      <t>When trying to submit a CS or ES schedule and the DD mandate for the payment source is either in the status of "draft" or "complete"</t>
    </r>
  </si>
  <si>
    <t>6.0.1</t>
  </si>
  <si>
    <t>We can't find a record of this member for this employer account. Please check that the member has been enrolled and the information you entered for them is correct.</t>
  </si>
  <si>
    <t>User should check the member is enrolled under the employer and correct member record details accordingly</t>
  </si>
  <si>
    <t>Member is not enrolled by the employer</t>
  </si>
  <si>
    <t>This member has opted out of NEST. You won't be able to make contributions for them.</t>
  </si>
  <si>
    <t>Employer or their payroll system by mistake have added the members of the below categories and uploaded CS file via web upload or SFTP or webservices 
1. Opted out
2. Opt out in progress</t>
  </si>
  <si>
    <t>Employer should check the member is active or not at the time of CS file submission and for the schedule earnings period. If the member is then opted out the Employer will not be able to submit contributions for this member for this period</t>
  </si>
  <si>
    <t>This member's enrolment has been cancelled. You won't be able to make contributions for them.</t>
  </si>
  <si>
    <t>Employer should check the member is active or not at the time of CS file submission and for the schedule earnings period. If the member is then de-enrolled the Employer will not be able to submit contributions for this member for this period</t>
  </si>
  <si>
    <t>Employer or their payroll system by mistake have added the members of the below categories and uploaded CS file via web upload or SFTP or webservices 
1. Deenrolled
2. Deenrolment in progress</t>
  </si>
  <si>
    <t xml:space="preserve">We've been informed of this member's death.  There are no contributions due for this period.
</t>
  </si>
  <si>
    <t xml:space="preserve">Member has been marked as death certified in the system and hence contributions cannot be accepted </t>
  </si>
  <si>
    <t>Employer should check the member is active or not at the time of CS file submission and for the schedule earnings period. If the member is then deceased the Employer will not be able to submit contributions for this member for this period</t>
  </si>
  <si>
    <t>There are no contributions due for this member in this period.</t>
  </si>
  <si>
    <t xml:space="preserve">Employer or their payroll system by mistake have added the members of the below categories and uploaded CS file via web upload or SFTP or webservices 
1. Retired
2. Retirement in progress
3. Transferred out
4. Transferred out in progress
</t>
  </si>
  <si>
    <t>Employer should check the member is active or not at the time of CS file submission and for the schedule earnings period. If the member is then retired the Employer will not be able to submit contributions for this member for this period.</t>
  </si>
  <si>
    <t>If you've just enrolled this member, you'll need to wait whilst we add them to this schedule before you can make contributions for them.</t>
  </si>
  <si>
    <t>This is a scenario where a member has been just enrolled by the employer and system is still creating the policy for this member but the employer has submitted a contribution file</t>
  </si>
  <si>
    <t>Employer should wait for member enrolment processing to complete and then 15minutes for the schedule refresh batch to be run`</t>
  </si>
  <si>
    <t>Employer or their payroll system by mistake have added the members of the below categories and uploaded CS file via web upload or SFTP or webservices :
1.Leaver
2.Meeting Duty Elsewhere
3. Ceased contributions</t>
  </si>
  <si>
    <t>Employer should check the member is active or not at the time of CS file submission and for the schedule earnings period. If the member is then leaver/meeting duty elsewhere/ceased  the Employer will not be able to submit contributions for this member for this period</t>
  </si>
  <si>
    <t>Row 168 to row 174 (SR16 -1615)</t>
  </si>
  <si>
    <t>Further changes to consolidate error messages basis latest error register for SR16</t>
  </si>
  <si>
    <r>
      <rPr>
        <strike/>
        <sz val="11"/>
        <color theme="1"/>
        <rFont val="Calibri"/>
        <family val="2"/>
        <scheme val="minor"/>
      </rPr>
      <t>This member doesn't belong on this schedule. Please check that they've been enrolled and are still an active member. Also check if they're in a different group or payment source to the workers on this schedule. Find out more about how to fix this error.</t>
    </r>
    <r>
      <rPr>
        <sz val="11"/>
        <color theme="1"/>
        <rFont val="Calibri"/>
        <family val="2"/>
        <scheme val="minor"/>
      </rPr>
      <t xml:space="preserve">
The information you've entered for this member doesn't match this schedule. Please check that the earnings period for this member matches this schedule. You should also check that the payment source or start date for this member matches this schedule.</t>
    </r>
  </si>
  <si>
    <r>
      <rPr>
        <strike/>
        <sz val="11"/>
        <color theme="1"/>
        <rFont val="Calibri"/>
        <family val="2"/>
        <scheme val="minor"/>
      </rPr>
      <t>Employer or their payroll system by mistake have added the members of the below categories and uploaded CS file via web upload or SFTP -
1. Member not enrolled at all.
2. Member newly enrolled and has been added in the CS file before the policy completion batch is complete for the member.
3. member belong to a different earning period
4. As per member's start date, member is not applicable on this earning period.
Example:
A member was enrolled on the 8th July with the start date same as the enrolment date. Weekly schedules are created in the system and the member becomes eligible for contributions from schedule with earnings period 4th July to 10th July (weekly). Therefore, this member is not eligible to be included in the schedules falling prior to the EPSD of the 4th July. 
If the member is included in any such prior schedules then this error message gets displayed.
5. Group changed/source changed and this member not eligible in this schedule.
6. Member was marked as exited in the previous schedules.  In a future schedule (virtual schedule reflected in the schedule view) containing at least a single eligible member for contribution and the schedule including this in-eligible member, the employer uploads a file for the ineligible member. 
i.e. Member was marked as opted out/ceased/death/meeting duties elsewhere/leaver/de-enrolled in the previous schedules and the employer uploaded a file containing this member record in the current schedule (member is ineligible before the EPSD of this schedule). Please note, the present schedule for which the file is uploaded should contain at least one eligible member, only then the error message is thrown. Giving few example schedules for which the file uploaded for with the in-eligible member in it will throw the expected error message: 
1.      An unpaid schedule containing 1 in-eligible and 1 eligible member; 
2.      A paid schedule containing 1 in-eligible and 3 eligible members. 
Please note, a virtual schedule with no eligible members attached to it will get deleted automatically from the employer's schedule view. On the other side, if a virtual schedule containing only the in-eligible members has been created by the employer (schedule was created by the employer before the members were marked ineligible) then the schedule moves to PAID automatically. Now the employer uploading a contribution file for any in-eligible member in this schedule, the error message thrown will be of similar but slightly different to the approved error message 11."
7. Employer uploaded a contribution schedule file through web upload and SFTP, where the file contains members of a different schedule corresponding to a different payment source that exists under the employer.  i.e. Assume schedule SCH1 for payment source PS1; and SCH2 for PS2. MEM1 is under PS1-SCH1 and MEM2 is under PS2-SCH2. Now, the employer uploaded a file for SCH1 with MEM1 in it but the payment source in the file is that of PS2 so the file header corresponds to the SCH2 schedule.
Note - This scenario 7 is not applicable for WEB file upload.
8. When the employer has submitted the file via Web upload but has not provided the optional fields - EPSD and/or PDD. The selected schedule members are not matching with the details captured in the file (Identified in PR 2545/1026 for SR 10</t>
    </r>
    <r>
      <rPr>
        <sz val="11"/>
        <color theme="1"/>
        <rFont val="Calibri"/>
        <family val="2"/>
        <scheme val="minor"/>
      </rPr>
      <t xml:space="preserve">
Employer or their payroll system by mistake have added the members of the below categories and uploaded CS file via web upload or SFTP or webservices  -
1. Member does not fall within the contribution schedule earnings period - EER 001 will be displayed as per section 13 of this AN. This may be because of the following reasons:
a) As per member's start date, member is not applicable to this earning period
b) Member belongs to a different earning period
2. Member is not found within the detailed group/payment source and is part of another schedule
3) Employer has submitted a file but has not provided a EPSD and PDD (both optional fields) and system is not able to match the file to a schedule. This is applicable to web upload scenario only.</t>
    </r>
  </si>
  <si>
    <r>
      <rPr>
        <strike/>
        <sz val="10"/>
        <color theme="1"/>
        <rFont val="Calibri"/>
        <family val="2"/>
        <scheme val="minor"/>
      </rPr>
      <t>The value provided {provided value} contains { decimal digits } digits after the decimal point. The maximum allowable decimal places is {max decimal digits}</t>
    </r>
    <r>
      <rPr>
        <sz val="10"/>
        <color theme="1"/>
        <rFont val="Calibri"/>
        <family val="2"/>
        <scheme val="minor"/>
      </rPr>
      <t xml:space="preserve">
The value provided '%s' does not conform to the format outlined in the XSD</t>
    </r>
  </si>
  <si>
    <t>Row 87 - IFC01645</t>
  </si>
  <si>
    <t>Row 163 - 81311</t>
  </si>
  <si>
    <t>IFC12161</t>
  </si>
  <si>
    <t>IFC12162</t>
  </si>
  <si>
    <t>IFC12163</t>
  </si>
  <si>
    <t>IFC12164</t>
  </si>
  <si>
    <t>IFC12165</t>
  </si>
  <si>
    <t>IFC12166</t>
  </si>
  <si>
    <t>6.0.2</t>
  </si>
  <si>
    <t>Row 166 - 81314</t>
  </si>
  <si>
    <t xml:space="preserve">XSD checks tab Error code 81314 updated as per the latest error register for SR16 </t>
  </si>
  <si>
    <t>7.0.0</t>
  </si>
  <si>
    <t>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</si>
</sst>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sz val="10"/>
      <name val="Calibri"/>
      <family val="2"/>
      <scheme val="minor"/>
    </font>
    <font>
      <i/>
      <sz val="11"/>
      <color rgb="FF000000"/>
      <name val="Calibri"/>
      <family val="2"/>
      <scheme val="minor"/>
    </font>
    <font>
      <b/>
      <sz val="11"/>
      <color theme="0"/>
      <name val="Calibri"/>
      <family val="2"/>
      <scheme val="minor"/>
    </font>
    <font>
      <sz val="11"/>
      <color theme="0"/>
      <name val="Calibri"/>
      <family val="2"/>
      <scheme val="minor"/>
    </font>
    <font>
      <strike/>
      <sz val="11"/>
      <color theme="1"/>
      <name val="Calibri"/>
      <family val="2"/>
      <scheme val="minor"/>
    </font>
    <font>
      <sz val="10"/>
      <color theme="1"/>
      <name val="Calibri"/>
      <family val="2"/>
      <scheme val="minor"/>
    </font>
    <font>
      <i/>
      <sz val="10"/>
      <color theme="1"/>
      <name val="Calibri"/>
      <family val="2"/>
      <scheme val="minor"/>
    </font>
    <font>
      <strike/>
      <sz val="10"/>
      <color theme="1"/>
      <name val="Calibri"/>
      <family val="2"/>
      <scheme val="minor"/>
    </font>
    <font>
      <strike/>
      <sz val="10"/>
      <color rgb="FFFF0000"/>
      <name val="Calibri"/>
      <family val="2"/>
      <scheme val="minor"/>
    </font>
    <font>
      <b/>
      <strike/>
      <sz val="11"/>
      <color theme="1"/>
      <name val="Calibri"/>
      <family val="2"/>
      <scheme val="minor"/>
    </font>
    <font>
      <vertAlign val="superscript"/>
      <sz val="11"/>
      <color theme="1"/>
      <name val="Calibri"/>
      <family val="2"/>
      <scheme val="minor"/>
    </font>
    <font>
      <sz val="11"/>
      <color theme="1"/>
      <name val="Calibri"/>
      <family val="2"/>
    </font>
    <font>
      <b/>
      <sz val="11"/>
      <color theme="1"/>
      <name val="Calibri"/>
      <family val="2"/>
    </font>
    <font>
      <sz val="11"/>
      <name val="Calibri"/>
      <family val="2"/>
      <scheme val="minor"/>
    </font>
    <font>
      <strike/>
      <sz val="11"/>
      <name val="Calibri"/>
      <family val="2"/>
      <scheme val="minor"/>
    </font>
    <font>
      <strike/>
      <sz val="10"/>
      <name val="Calibri"/>
      <family val="2"/>
      <scheme val="minor"/>
    </font>
    <font>
      <i/>
      <strike/>
      <sz val="10"/>
      <name val="Calibri"/>
      <family val="2"/>
      <scheme val="minor"/>
    </font>
    <font>
      <i/>
      <sz val="10"/>
      <name val="Calibri"/>
      <family val="2"/>
      <scheme val="minor"/>
    </font>
    <font>
      <i/>
      <sz val="1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theme="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168">
    <xf numFmtId="0" fontId="0" fillId="0" borderId="0" xfId="0"/>
    <xf numFmtId="0" fontId="0" fillId="0" borderId="0" xfId="0" applyAlignment="1">
      <alignment horizontal="center" vertical="center"/>
    </xf>
    <xf numFmtId="0" fontId="0" fillId="0" borderId="0" xfId="0" applyBorder="1"/>
    <xf numFmtId="0" fontId="0" fillId="0" borderId="1" xfId="0"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NumberFormat="1" applyAlignment="1">
      <alignment horizontal="center" vertical="center"/>
    </xf>
    <xf numFmtId="0" fontId="6" fillId="0" borderId="0" xfId="0" applyFont="1" applyAlignment="1">
      <alignment vertical="center"/>
    </xf>
    <xf numFmtId="0" fontId="5" fillId="2" borderId="4" xfId="0" applyFont="1" applyFill="1"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5" fillId="3" borderId="1" xfId="0"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164"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0" fontId="8" fillId="0" borderId="0" xfId="0" applyFont="1" applyFill="1" applyBorder="1" applyAlignment="1">
      <alignment vertical="center" wrapText="1"/>
    </xf>
    <xf numFmtId="0" fontId="8" fillId="0" borderId="3" xfId="0" applyFont="1" applyBorder="1" applyAlignment="1">
      <alignment horizontal="center" vertical="center"/>
    </xf>
    <xf numFmtId="0" fontId="8" fillId="0" borderId="0" xfId="0" applyFont="1" applyBorder="1" applyAlignment="1">
      <alignment horizontal="left" vertical="center" wrapText="1"/>
    </xf>
    <xf numFmtId="0" fontId="8" fillId="0" borderId="1" xfId="0" applyFont="1" applyFill="1" applyBorder="1" applyAlignment="1">
      <alignment horizontal="left" vertical="center" wrapText="1"/>
    </xf>
    <xf numFmtId="0" fontId="5" fillId="2" borderId="17" xfId="0" applyFont="1" applyFill="1" applyBorder="1" applyAlignment="1">
      <alignment horizontal="center" vertical="center" wrapText="1"/>
    </xf>
    <xf numFmtId="0" fontId="5" fillId="2" borderId="17" xfId="0" applyFont="1" applyFill="1" applyBorder="1" applyAlignment="1">
      <alignment vertical="center" wrapText="1"/>
    </xf>
    <xf numFmtId="0" fontId="5" fillId="2" borderId="17" xfId="0" applyFont="1" applyFill="1" applyBorder="1" applyAlignment="1">
      <alignment horizontal="center" wrapText="1"/>
    </xf>
    <xf numFmtId="0" fontId="5" fillId="2" borderId="17" xfId="0" applyFont="1" applyFill="1" applyBorder="1" applyAlignment="1">
      <alignment horizontal="left" vertical="center" wrapText="1"/>
    </xf>
    <xf numFmtId="0" fontId="5" fillId="2" borderId="18" xfId="0" applyFont="1" applyFill="1" applyBorder="1" applyAlignment="1">
      <alignment horizontal="center" textRotation="90" wrapText="1"/>
    </xf>
    <xf numFmtId="0" fontId="5" fillId="2" borderId="17" xfId="0" applyFont="1" applyFill="1" applyBorder="1" applyAlignment="1">
      <alignment horizontal="center" textRotation="90" wrapText="1"/>
    </xf>
    <xf numFmtId="0" fontId="5" fillId="2" borderId="19" xfId="0" applyFont="1" applyFill="1" applyBorder="1" applyAlignment="1">
      <alignment horizontal="center" textRotation="90" wrapText="1"/>
    </xf>
    <xf numFmtId="0" fontId="8" fillId="0" borderId="1" xfId="0" applyFont="1" applyFill="1" applyBorder="1" applyAlignment="1">
      <alignment horizontal="center" vertical="center"/>
    </xf>
    <xf numFmtId="1" fontId="8" fillId="0" borderId="1" xfId="0" applyNumberFormat="1" applyFont="1" applyFill="1" applyBorder="1" applyAlignment="1">
      <alignment horizontal="center" vertical="center"/>
    </xf>
    <xf numFmtId="0" fontId="0" fillId="0" borderId="1" xfId="0" applyFill="1" applyBorder="1" applyAlignment="1">
      <alignment horizontal="left" vertical="center" wrapText="1"/>
    </xf>
    <xf numFmtId="0" fontId="0" fillId="0" borderId="0" xfId="0" applyFill="1" applyBorder="1"/>
    <xf numFmtId="0" fontId="0" fillId="0" borderId="1" xfId="0" applyFill="1" applyBorder="1" applyAlignment="1">
      <alignment horizontal="left" vertical="center"/>
    </xf>
    <xf numFmtId="0" fontId="8" fillId="0" borderId="1" xfId="0" applyFont="1" applyFill="1" applyBorder="1" applyAlignment="1">
      <alignment horizontal="left" vertical="center"/>
    </xf>
    <xf numFmtId="0" fontId="8" fillId="0" borderId="5" xfId="0" applyFont="1" applyFill="1" applyBorder="1" applyAlignment="1">
      <alignment vertical="center" wrapText="1"/>
    </xf>
    <xf numFmtId="0" fontId="0" fillId="0" borderId="5" xfId="0" applyFill="1" applyBorder="1" applyAlignment="1">
      <alignment vertical="center" wrapText="1"/>
    </xf>
    <xf numFmtId="0" fontId="8" fillId="0" borderId="5" xfId="0" applyFont="1" applyFill="1" applyBorder="1" applyAlignment="1">
      <alignment vertical="center"/>
    </xf>
    <xf numFmtId="0" fontId="0" fillId="4" borderId="0" xfId="0" applyFill="1"/>
    <xf numFmtId="0" fontId="5" fillId="3" borderId="5" xfId="0" applyFont="1" applyFill="1" applyBorder="1" applyAlignment="1">
      <alignment horizontal="center" vertical="center" wrapText="1"/>
    </xf>
    <xf numFmtId="0" fontId="0" fillId="0" borderId="5" xfId="0" applyBorder="1" applyAlignment="1">
      <alignment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49" fontId="0" fillId="0" borderId="17" xfId="0" applyNumberFormat="1" applyBorder="1" applyAlignment="1">
      <alignment horizontal="center" vertical="center" wrapText="1"/>
    </xf>
    <xf numFmtId="49" fontId="0" fillId="0" borderId="23" xfId="0" applyNumberFormat="1" applyBorder="1" applyAlignment="1">
      <alignment horizontal="center" vertical="center" wrapText="1"/>
    </xf>
    <xf numFmtId="0" fontId="0" fillId="0" borderId="17" xfId="0" applyBorder="1" applyAlignment="1">
      <alignment horizontal="left" vertical="top" wrapText="1"/>
    </xf>
    <xf numFmtId="0" fontId="0" fillId="0" borderId="23" xfId="0" applyBorder="1" applyAlignment="1">
      <alignment horizontal="left" vertical="top" wrapText="1"/>
    </xf>
    <xf numFmtId="0" fontId="0" fillId="0" borderId="0" xfId="0" applyAlignment="1">
      <alignment wrapText="1"/>
    </xf>
    <xf numFmtId="0" fontId="0" fillId="0" borderId="15" xfId="0"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left" vertical="top" wrapText="1"/>
    </xf>
    <xf numFmtId="0" fontId="0" fillId="0" borderId="24" xfId="0" applyBorder="1" applyAlignment="1">
      <alignment horizontal="left" vertical="top" wrapText="1"/>
    </xf>
    <xf numFmtId="0" fontId="0" fillId="0" borderId="19" xfId="0" applyBorder="1" applyAlignment="1">
      <alignment horizontal="center" vertical="center" wrapText="1"/>
    </xf>
    <xf numFmtId="0" fontId="0" fillId="0" borderId="19" xfId="0" applyBorder="1" applyAlignment="1">
      <alignment vertical="top" wrapText="1"/>
    </xf>
    <xf numFmtId="0" fontId="0" fillId="0" borderId="17" xfId="0" applyBorder="1" applyAlignment="1">
      <alignment vertical="top" wrapText="1"/>
    </xf>
    <xf numFmtId="0" fontId="0" fillId="0" borderId="25" xfId="0" applyBorder="1" applyAlignment="1">
      <alignment horizontal="center" vertical="center" wrapText="1"/>
    </xf>
    <xf numFmtId="0" fontId="0" fillId="0" borderId="25" xfId="0" applyBorder="1" applyAlignment="1">
      <alignment vertical="top" wrapText="1"/>
    </xf>
    <xf numFmtId="0" fontId="0" fillId="0" borderId="23" xfId="0" applyBorder="1" applyAlignment="1">
      <alignment vertical="top" wrapText="1"/>
    </xf>
    <xf numFmtId="0" fontId="0" fillId="0" borderId="18" xfId="0" applyBorder="1" applyAlignment="1">
      <alignment vertical="top" wrapText="1"/>
    </xf>
    <xf numFmtId="0" fontId="0" fillId="0" borderId="24" xfId="0" applyBorder="1" applyAlignment="1">
      <alignment vertical="top" wrapText="1"/>
    </xf>
    <xf numFmtId="0" fontId="0" fillId="0" borderId="1" xfId="0" applyBorder="1" applyAlignment="1">
      <alignment vertical="center" wrapText="1"/>
    </xf>
    <xf numFmtId="15" fontId="0" fillId="0" borderId="1" xfId="0" applyNumberFormat="1" applyBorder="1" applyAlignment="1">
      <alignment horizontal="center" vertical="center" wrapText="1"/>
    </xf>
    <xf numFmtId="0" fontId="0" fillId="0" borderId="1" xfId="0" applyFill="1" applyBorder="1"/>
    <xf numFmtId="0" fontId="5" fillId="2" borderId="17" xfId="0" applyNumberFormat="1"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8" xfId="0" applyFont="1" applyFill="1" applyBorder="1" applyAlignment="1">
      <alignment horizontal="center" vertical="center" textRotation="90" wrapText="1"/>
    </xf>
    <xf numFmtId="0" fontId="5" fillId="2" borderId="17" xfId="0" applyFont="1" applyFill="1" applyBorder="1" applyAlignment="1">
      <alignment horizontal="center" vertical="center" textRotation="90" wrapText="1"/>
    </xf>
    <xf numFmtId="0" fontId="5" fillId="2" borderId="19" xfId="0" applyFont="1" applyFill="1" applyBorder="1" applyAlignment="1">
      <alignment horizontal="center" vertical="center" textRotation="90"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10" fillId="0" borderId="5" xfId="0" applyFont="1" applyFill="1" applyBorder="1" applyAlignment="1">
      <alignment vertical="center" wrapText="1"/>
    </xf>
    <xf numFmtId="1" fontId="10" fillId="0" borderId="1" xfId="0" applyNumberFormat="1" applyFont="1" applyFill="1" applyBorder="1" applyAlignment="1">
      <alignment horizontal="center" vertical="center"/>
    </xf>
    <xf numFmtId="0" fontId="8" fillId="0" borderId="5" xfId="0" applyFont="1" applyFill="1" applyBorder="1" applyAlignment="1">
      <alignment horizontal="left" vertical="center" wrapText="1"/>
    </xf>
    <xf numFmtId="0" fontId="8" fillId="0" borderId="1" xfId="0" applyFont="1" applyFill="1" applyBorder="1" applyAlignment="1">
      <alignment wrapText="1"/>
    </xf>
    <xf numFmtId="0" fontId="1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vertical="center"/>
    </xf>
    <xf numFmtId="0" fontId="8" fillId="0" borderId="1" xfId="0" applyFont="1" applyFill="1" applyBorder="1"/>
    <xf numFmtId="0" fontId="9" fillId="0" borderId="1" xfId="0" applyFont="1" applyFill="1" applyBorder="1" applyAlignment="1">
      <alignment horizontal="left" vertical="center" wrapText="1"/>
    </xf>
    <xf numFmtId="0" fontId="6" fillId="0" borderId="2" xfId="0" applyFont="1" applyFill="1" applyBorder="1"/>
    <xf numFmtId="0" fontId="0" fillId="0" borderId="5" xfId="0" applyBorder="1" applyAlignment="1">
      <alignment horizontal="center" vertical="center" wrapText="1"/>
    </xf>
    <xf numFmtId="0" fontId="0" fillId="0" borderId="0" xfId="0" applyFont="1" applyAlignment="1">
      <alignment horizontal="left" vertical="center"/>
    </xf>
    <xf numFmtId="49" fontId="16" fillId="0" borderId="1" xfId="0" applyNumberFormat="1" applyFont="1" applyFill="1" applyBorder="1" applyAlignment="1">
      <alignment horizontal="center" vertical="center" wrapText="1"/>
    </xf>
    <xf numFmtId="15" fontId="16" fillId="0" borderId="1" xfId="0" applyNumberFormat="1"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6" fillId="4" borderId="0" xfId="0" applyFont="1" applyFill="1" applyAlignment="1">
      <alignment vertical="center"/>
    </xf>
    <xf numFmtId="0" fontId="0" fillId="4" borderId="0" xfId="0" applyFont="1" applyFill="1"/>
    <xf numFmtId="0" fontId="0"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left" vertical="center" wrapText="1"/>
    </xf>
    <xf numFmtId="0" fontId="0" fillId="4" borderId="1" xfId="0" applyFont="1" applyFill="1" applyBorder="1" applyAlignment="1">
      <alignment horizontal="center" vertical="center"/>
    </xf>
    <xf numFmtId="0" fontId="17" fillId="4" borderId="1" xfId="0" applyFont="1" applyFill="1" applyBorder="1" applyAlignment="1">
      <alignment horizontal="left" vertical="center" wrapText="1"/>
    </xf>
    <xf numFmtId="0" fontId="7" fillId="4" borderId="1" xfId="0" applyFont="1" applyFill="1" applyBorder="1" applyAlignment="1">
      <alignment horizontal="center" vertical="center"/>
    </xf>
    <xf numFmtId="0" fontId="7"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0" fillId="4" borderId="27"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2" fillId="4" borderId="1" xfId="0" applyFont="1" applyFill="1" applyBorder="1" applyAlignment="1">
      <alignment horizontal="center" vertical="center"/>
    </xf>
    <xf numFmtId="0" fontId="12" fillId="4" borderId="1" xfId="0" applyFont="1" applyFill="1" applyBorder="1" applyAlignment="1">
      <alignment horizontal="center" vertical="center"/>
    </xf>
    <xf numFmtId="0" fontId="0" fillId="4" borderId="1" xfId="0" applyFont="1" applyFill="1" applyBorder="1" applyAlignment="1">
      <alignment vertical="center" wrapText="1"/>
    </xf>
    <xf numFmtId="0" fontId="0" fillId="4" borderId="1" xfId="0" quotePrefix="1" applyFont="1" applyFill="1" applyBorder="1" applyAlignment="1">
      <alignment horizontal="center" vertical="center" wrapText="1"/>
    </xf>
    <xf numFmtId="0" fontId="7" fillId="4" borderId="1" xfId="0" quotePrefix="1" applyFont="1" applyFill="1" applyBorder="1" applyAlignment="1">
      <alignment horizontal="left" vertical="center" wrapText="1"/>
    </xf>
    <xf numFmtId="0" fontId="0" fillId="4" borderId="1" xfId="0" applyNumberFormat="1" applyFont="1" applyFill="1" applyBorder="1" applyAlignment="1">
      <alignment horizontal="center" vertical="center"/>
    </xf>
    <xf numFmtId="0" fontId="0" fillId="4" borderId="1" xfId="0" applyFont="1" applyFill="1" applyBorder="1" applyAlignment="1">
      <alignment vertical="top" wrapText="1"/>
    </xf>
    <xf numFmtId="0" fontId="0" fillId="4" borderId="1" xfId="0" applyFont="1" applyFill="1" applyBorder="1" applyAlignment="1">
      <alignment wrapText="1"/>
    </xf>
    <xf numFmtId="0" fontId="0" fillId="4" borderId="1" xfId="0" applyFont="1" applyFill="1" applyBorder="1"/>
    <xf numFmtId="0" fontId="0" fillId="4" borderId="1" xfId="0" applyFont="1" applyFill="1" applyBorder="1" applyAlignment="1">
      <alignment horizontal="left" vertical="top" wrapText="1"/>
    </xf>
    <xf numFmtId="1" fontId="0" fillId="4" borderId="1" xfId="0" applyNumberFormat="1" applyFont="1" applyFill="1" applyBorder="1" applyAlignment="1">
      <alignment horizontal="left" vertical="center" wrapText="1"/>
    </xf>
    <xf numFmtId="0" fontId="14" fillId="4" borderId="1" xfId="0" applyFont="1" applyFill="1" applyBorder="1" applyAlignment="1">
      <alignment vertical="center" wrapText="1"/>
    </xf>
    <xf numFmtId="0" fontId="14" fillId="4" borderId="1" xfId="0" applyFont="1" applyFill="1" applyBorder="1" applyAlignment="1">
      <alignment wrapText="1"/>
    </xf>
    <xf numFmtId="0" fontId="16" fillId="4" borderId="1" xfId="0" applyNumberFormat="1" applyFont="1" applyFill="1" applyBorder="1" applyAlignment="1">
      <alignment horizontal="center" vertical="center"/>
    </xf>
    <xf numFmtId="0" fontId="16" fillId="4" borderId="1" xfId="0" applyFont="1" applyFill="1" applyBorder="1" applyAlignment="1">
      <alignment horizontal="center" vertical="center"/>
    </xf>
    <xf numFmtId="0" fontId="16" fillId="4" borderId="1" xfId="0" applyFont="1" applyFill="1" applyBorder="1" applyAlignment="1">
      <alignment horizontal="center" vertical="center" wrapText="1"/>
    </xf>
    <xf numFmtId="0" fontId="16" fillId="4" borderId="1" xfId="0" applyFont="1" applyFill="1" applyBorder="1" applyAlignment="1">
      <alignment horizontal="left" vertical="center"/>
    </xf>
    <xf numFmtId="0" fontId="16" fillId="4" borderId="1" xfId="0" applyFont="1" applyFill="1" applyBorder="1"/>
    <xf numFmtId="0" fontId="16" fillId="4" borderId="1" xfId="0" applyFont="1" applyFill="1" applyBorder="1" applyAlignment="1">
      <alignment vertical="center" wrapText="1"/>
    </xf>
    <xf numFmtId="0" fontId="17" fillId="4"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15" fontId="0" fillId="0" borderId="1" xfId="0" applyNumberFormat="1" applyFill="1" applyBorder="1" applyAlignment="1">
      <alignment horizontal="center" vertical="center" wrapText="1"/>
    </xf>
    <xf numFmtId="0" fontId="16" fillId="0" borderId="1" xfId="0"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xf>
    <xf numFmtId="0" fontId="16" fillId="0" borderId="1" xfId="0" quotePrefix="1" applyFont="1" applyFill="1" applyBorder="1" applyAlignment="1">
      <alignment horizontal="left" vertical="center" wrapText="1"/>
    </xf>
    <xf numFmtId="0" fontId="17" fillId="0" borderId="1" xfId="0" applyFont="1" applyFill="1" applyBorder="1" applyAlignment="1">
      <alignment vertical="top" wrapText="1"/>
    </xf>
    <xf numFmtId="0" fontId="16"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17" fillId="0" borderId="1" xfId="0" applyFont="1" applyFill="1" applyBorder="1" applyAlignment="1">
      <alignment horizontal="left" vertical="top" wrapText="1"/>
    </xf>
    <xf numFmtId="0"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1" xfId="0" applyFont="1" applyFill="1" applyBorder="1"/>
    <xf numFmtId="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vertical="top" wrapText="1"/>
    </xf>
    <xf numFmtId="0" fontId="0" fillId="0" borderId="1" xfId="0" applyBorder="1" applyAlignment="1">
      <alignment horizontal="left" vertical="top" wrapText="1"/>
    </xf>
    <xf numFmtId="0" fontId="0" fillId="0" borderId="1" xfId="0" applyBorder="1"/>
    <xf numFmtId="0" fontId="0" fillId="0" borderId="1" xfId="0" applyBorder="1" applyAlignment="1">
      <alignment wrapText="1"/>
    </xf>
    <xf numFmtId="164" fontId="0" fillId="0" borderId="17" xfId="0" applyNumberFormat="1" applyBorder="1" applyAlignment="1">
      <alignment horizontal="center" vertical="center" wrapText="1"/>
    </xf>
    <xf numFmtId="164" fontId="0" fillId="0" borderId="23" xfId="0" applyNumberFormat="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2" borderId="4" xfId="0" applyFont="1"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16"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5" fillId="2" borderId="6"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8"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showGridLines="0" tabSelected="1" zoomScale="82" zoomScaleNormal="82" workbookViewId="0">
      <pane xSplit="1" ySplit="3" topLeftCell="B17" activePane="bottomRight" state="frozen"/>
      <selection pane="topRight" activeCell="B1" sqref="B1"/>
      <selection pane="bottomLeft" activeCell="A4" sqref="A4"/>
      <selection pane="bottomRight" activeCell="C21" sqref="C21"/>
    </sheetView>
  </sheetViews>
  <sheetFormatPr defaultRowHeight="15" x14ac:dyDescent="0.25"/>
  <cols>
    <col min="1" max="1" width="9.140625" style="45"/>
    <col min="2" max="2" width="10.5703125" style="45" customWidth="1"/>
    <col min="3" max="3" width="28" style="45" customWidth="1"/>
    <col min="4" max="4" width="31.7109375" style="45" customWidth="1"/>
    <col min="5" max="5" width="21.5703125" style="45" customWidth="1"/>
    <col min="6" max="6" width="82.140625" style="45" bestFit="1" customWidth="1"/>
    <col min="7" max="7" width="42.5703125" style="45" customWidth="1"/>
    <col min="8" max="8" width="18.42578125" style="45" customWidth="1"/>
    <col min="9" max="9" width="17.85546875" style="45" customWidth="1"/>
    <col min="10" max="10" width="15" style="45" customWidth="1"/>
    <col min="11" max="16384" width="9.140625" style="45"/>
  </cols>
  <sheetData>
    <row r="1" spans="2:10" ht="15.75" thickBot="1" x14ac:dyDescent="0.3"/>
    <row r="2" spans="2:10" ht="45" customHeight="1" x14ac:dyDescent="0.25">
      <c r="E2" s="155" t="s">
        <v>547</v>
      </c>
      <c r="F2" s="156"/>
      <c r="G2" s="157"/>
      <c r="H2" s="155" t="s">
        <v>523</v>
      </c>
      <c r="I2" s="156"/>
      <c r="J2" s="157"/>
    </row>
    <row r="3" spans="2:10" ht="30" x14ac:dyDescent="0.25">
      <c r="B3" s="12" t="s">
        <v>304</v>
      </c>
      <c r="C3" s="13" t="s">
        <v>305</v>
      </c>
      <c r="D3" s="37" t="s">
        <v>223</v>
      </c>
      <c r="E3" s="39" t="s">
        <v>517</v>
      </c>
      <c r="F3" s="12" t="s">
        <v>518</v>
      </c>
      <c r="G3" s="40" t="s">
        <v>519</v>
      </c>
      <c r="H3" s="39" t="s">
        <v>517</v>
      </c>
      <c r="I3" s="12" t="s">
        <v>518</v>
      </c>
      <c r="J3" s="40" t="s">
        <v>519</v>
      </c>
    </row>
    <row r="4" spans="2:10" ht="60" x14ac:dyDescent="0.25">
      <c r="B4" s="15">
        <v>2.2000000000000002</v>
      </c>
      <c r="C4" s="14">
        <v>42145</v>
      </c>
      <c r="D4" s="38" t="s">
        <v>426</v>
      </c>
      <c r="E4" s="46" t="s">
        <v>384</v>
      </c>
      <c r="F4" s="47" t="s">
        <v>384</v>
      </c>
      <c r="G4" s="48" t="s">
        <v>384</v>
      </c>
      <c r="H4" s="46" t="s">
        <v>384</v>
      </c>
      <c r="I4" s="47" t="s">
        <v>384</v>
      </c>
      <c r="J4" s="48" t="s">
        <v>384</v>
      </c>
    </row>
    <row r="5" spans="2:10" ht="409.5" customHeight="1" x14ac:dyDescent="0.25">
      <c r="B5" s="41">
        <v>2.2999999999999998</v>
      </c>
      <c r="C5" s="153">
        <v>42220</v>
      </c>
      <c r="D5" s="51" t="s">
        <v>516</v>
      </c>
      <c r="E5" s="49" t="s">
        <v>522</v>
      </c>
      <c r="F5" s="43" t="s">
        <v>521</v>
      </c>
      <c r="G5" s="52" t="s">
        <v>520</v>
      </c>
      <c r="H5" s="57" t="s">
        <v>524</v>
      </c>
      <c r="I5" s="53" t="s">
        <v>525</v>
      </c>
      <c r="J5" s="52"/>
    </row>
    <row r="6" spans="2:10" ht="84.75" customHeight="1" x14ac:dyDescent="0.25">
      <c r="B6" s="42"/>
      <c r="C6" s="154"/>
      <c r="D6" s="54"/>
      <c r="E6" s="50"/>
      <c r="F6" s="44"/>
      <c r="G6" s="55"/>
      <c r="H6" s="58"/>
      <c r="I6" s="56"/>
      <c r="J6" s="55"/>
    </row>
    <row r="7" spans="2:10" ht="150" x14ac:dyDescent="0.25">
      <c r="B7" s="15" t="s">
        <v>544</v>
      </c>
      <c r="C7" s="60">
        <v>42268</v>
      </c>
      <c r="D7" s="59" t="s">
        <v>526</v>
      </c>
      <c r="E7" s="59" t="s">
        <v>549</v>
      </c>
      <c r="F7" s="59" t="s">
        <v>551</v>
      </c>
      <c r="G7" s="59" t="s">
        <v>550</v>
      </c>
      <c r="H7" s="59" t="s">
        <v>87</v>
      </c>
      <c r="I7" s="59" t="s">
        <v>541</v>
      </c>
      <c r="J7" s="59" t="s">
        <v>546</v>
      </c>
    </row>
    <row r="8" spans="2:10" ht="330" x14ac:dyDescent="0.25">
      <c r="B8" s="15" t="s">
        <v>556</v>
      </c>
      <c r="C8" s="60">
        <v>42590</v>
      </c>
      <c r="D8" s="84" t="s">
        <v>557</v>
      </c>
      <c r="E8" s="59" t="s">
        <v>583</v>
      </c>
      <c r="F8" s="59" t="s">
        <v>588</v>
      </c>
      <c r="G8" s="59" t="s">
        <v>589</v>
      </c>
      <c r="H8" s="46" t="s">
        <v>384</v>
      </c>
      <c r="I8" s="47" t="s">
        <v>384</v>
      </c>
      <c r="J8" s="48" t="s">
        <v>384</v>
      </c>
    </row>
    <row r="9" spans="2:10" ht="120" x14ac:dyDescent="0.25">
      <c r="B9" s="15" t="s">
        <v>584</v>
      </c>
      <c r="C9" s="60">
        <v>42593</v>
      </c>
      <c r="D9" s="84" t="s">
        <v>557</v>
      </c>
      <c r="E9" s="59" t="s">
        <v>587</v>
      </c>
      <c r="F9" s="46" t="s">
        <v>384</v>
      </c>
      <c r="G9" s="47" t="s">
        <v>384</v>
      </c>
      <c r="H9" s="46" t="s">
        <v>384</v>
      </c>
      <c r="I9" s="47" t="s">
        <v>384</v>
      </c>
      <c r="J9" s="48" t="s">
        <v>384</v>
      </c>
    </row>
    <row r="10" spans="2:10" ht="45" x14ac:dyDescent="0.25">
      <c r="B10" s="15" t="s">
        <v>591</v>
      </c>
      <c r="C10" s="60">
        <v>42604</v>
      </c>
      <c r="D10" s="84" t="s">
        <v>557</v>
      </c>
      <c r="E10" s="46" t="s">
        <v>384</v>
      </c>
      <c r="F10" s="46" t="s">
        <v>592</v>
      </c>
      <c r="G10" s="47" t="s">
        <v>384</v>
      </c>
      <c r="H10" s="46" t="s">
        <v>384</v>
      </c>
      <c r="I10" s="47" t="s">
        <v>384</v>
      </c>
      <c r="J10" s="48" t="s">
        <v>384</v>
      </c>
    </row>
    <row r="11" spans="2:10" ht="75" x14ac:dyDescent="0.25">
      <c r="B11" s="15" t="s">
        <v>594</v>
      </c>
      <c r="C11" s="60">
        <v>42613</v>
      </c>
      <c r="D11" s="84" t="s">
        <v>557</v>
      </c>
      <c r="E11" s="46" t="s">
        <v>384</v>
      </c>
      <c r="F11" s="46" t="s">
        <v>644</v>
      </c>
      <c r="G11" s="47" t="s">
        <v>384</v>
      </c>
      <c r="H11" s="46" t="s">
        <v>384</v>
      </c>
      <c r="I11" s="47" t="s">
        <v>384</v>
      </c>
      <c r="J11" s="48" t="s">
        <v>384</v>
      </c>
    </row>
    <row r="12" spans="2:10" ht="30" x14ac:dyDescent="0.25">
      <c r="B12" s="15" t="s">
        <v>598</v>
      </c>
      <c r="C12" s="60">
        <v>42614</v>
      </c>
      <c r="D12" s="84" t="s">
        <v>599</v>
      </c>
      <c r="E12" s="46" t="s">
        <v>384</v>
      </c>
      <c r="F12" s="47" t="s">
        <v>384</v>
      </c>
      <c r="G12" s="47" t="s">
        <v>384</v>
      </c>
      <c r="H12" s="46" t="s">
        <v>384</v>
      </c>
      <c r="I12" s="47" t="s">
        <v>384</v>
      </c>
      <c r="J12" s="48" t="s">
        <v>384</v>
      </c>
    </row>
    <row r="13" spans="2:10" ht="75" x14ac:dyDescent="0.25">
      <c r="B13" s="86" t="s">
        <v>643</v>
      </c>
      <c r="C13" s="87">
        <v>42795</v>
      </c>
      <c r="D13" s="88" t="s">
        <v>557</v>
      </c>
      <c r="E13" s="89" t="s">
        <v>662</v>
      </c>
      <c r="F13" s="90" t="s">
        <v>663</v>
      </c>
      <c r="G13" s="90" t="s">
        <v>384</v>
      </c>
      <c r="H13" s="89" t="s">
        <v>384</v>
      </c>
      <c r="I13" s="90" t="s">
        <v>384</v>
      </c>
      <c r="J13" s="91" t="s">
        <v>384</v>
      </c>
    </row>
    <row r="14" spans="2:10" ht="30" x14ac:dyDescent="0.25">
      <c r="B14" s="15" t="s">
        <v>664</v>
      </c>
      <c r="C14" s="60">
        <v>42797</v>
      </c>
      <c r="D14" s="84" t="s">
        <v>599</v>
      </c>
      <c r="E14" s="46" t="s">
        <v>384</v>
      </c>
      <c r="F14" s="47" t="s">
        <v>384</v>
      </c>
      <c r="G14" s="47" t="s">
        <v>384</v>
      </c>
      <c r="H14" s="46" t="s">
        <v>384</v>
      </c>
      <c r="I14" s="47" t="s">
        <v>384</v>
      </c>
      <c r="J14" s="48" t="s">
        <v>384</v>
      </c>
    </row>
    <row r="15" spans="2:10" ht="105" x14ac:dyDescent="0.25">
      <c r="B15" s="15">
        <v>4.0999999999999996</v>
      </c>
      <c r="C15" s="60">
        <v>42976</v>
      </c>
      <c r="D15" s="84" t="s">
        <v>557</v>
      </c>
      <c r="E15" s="46" t="s">
        <v>694</v>
      </c>
      <c r="F15" s="47" t="s">
        <v>695</v>
      </c>
      <c r="G15" s="47" t="s">
        <v>384</v>
      </c>
      <c r="H15" s="46" t="s">
        <v>384</v>
      </c>
      <c r="I15" s="47" t="s">
        <v>384</v>
      </c>
      <c r="J15" s="48" t="s">
        <v>384</v>
      </c>
    </row>
    <row r="16" spans="2:10" ht="30" x14ac:dyDescent="0.25">
      <c r="B16" s="15" t="s">
        <v>696</v>
      </c>
      <c r="C16" s="60">
        <v>42978</v>
      </c>
      <c r="D16" s="84" t="s">
        <v>599</v>
      </c>
      <c r="E16" s="46" t="s">
        <v>384</v>
      </c>
      <c r="F16" s="47" t="s">
        <v>384</v>
      </c>
      <c r="G16" s="47" t="s">
        <v>384</v>
      </c>
      <c r="H16" s="46" t="s">
        <v>384</v>
      </c>
      <c r="I16" s="47" t="s">
        <v>384</v>
      </c>
      <c r="J16" s="48" t="s">
        <v>384</v>
      </c>
    </row>
    <row r="17" spans="2:10" ht="171.75" customHeight="1" x14ac:dyDescent="0.25">
      <c r="B17" s="126">
        <v>5.0999999999999996</v>
      </c>
      <c r="C17" s="127">
        <v>43140</v>
      </c>
      <c r="D17" s="126" t="s">
        <v>557</v>
      </c>
      <c r="E17" s="126" t="s">
        <v>707</v>
      </c>
      <c r="F17" s="126" t="s">
        <v>702</v>
      </c>
      <c r="G17" s="29" t="s">
        <v>701</v>
      </c>
      <c r="H17" s="126" t="s">
        <v>384</v>
      </c>
      <c r="I17" s="126" t="s">
        <v>384</v>
      </c>
      <c r="J17" s="126" t="s">
        <v>384</v>
      </c>
    </row>
    <row r="18" spans="2:10" ht="45" x14ac:dyDescent="0.25">
      <c r="B18" s="47" t="s">
        <v>742</v>
      </c>
      <c r="C18" s="127">
        <v>43328</v>
      </c>
      <c r="D18" s="126" t="s">
        <v>764</v>
      </c>
      <c r="E18" s="47" t="s">
        <v>763</v>
      </c>
      <c r="F18" s="47" t="s">
        <v>768</v>
      </c>
      <c r="G18" s="47" t="s">
        <v>384</v>
      </c>
      <c r="H18" s="47" t="s">
        <v>384</v>
      </c>
      <c r="I18" s="47" t="s">
        <v>769</v>
      </c>
      <c r="J18" s="47" t="s">
        <v>384</v>
      </c>
    </row>
    <row r="19" spans="2:10" ht="45" x14ac:dyDescent="0.25">
      <c r="B19" s="47" t="s">
        <v>776</v>
      </c>
      <c r="C19" s="127">
        <v>43328</v>
      </c>
      <c r="D19" s="126" t="s">
        <v>778</v>
      </c>
      <c r="E19" s="47" t="s">
        <v>384</v>
      </c>
      <c r="F19" s="47" t="s">
        <v>384</v>
      </c>
      <c r="G19" s="47" t="s">
        <v>384</v>
      </c>
      <c r="H19" s="47" t="s">
        <v>384</v>
      </c>
      <c r="I19" s="47" t="s">
        <v>777</v>
      </c>
      <c r="J19" s="47" t="s">
        <v>384</v>
      </c>
    </row>
    <row r="20" spans="2:10" ht="30" x14ac:dyDescent="0.25">
      <c r="B20" s="47" t="s">
        <v>779</v>
      </c>
      <c r="C20" s="60">
        <v>43335</v>
      </c>
      <c r="D20" s="152" t="s">
        <v>599</v>
      </c>
      <c r="E20" s="47" t="s">
        <v>384</v>
      </c>
      <c r="F20" s="47" t="s">
        <v>384</v>
      </c>
      <c r="G20" s="47" t="s">
        <v>384</v>
      </c>
      <c r="H20" s="47" t="s">
        <v>384</v>
      </c>
      <c r="I20" s="47" t="s">
        <v>384</v>
      </c>
      <c r="J20" s="47" t="s">
        <v>384</v>
      </c>
    </row>
    <row r="21" spans="2:10" ht="30" x14ac:dyDescent="0.25">
      <c r="B21" s="47" t="s">
        <v>780</v>
      </c>
      <c r="C21" s="60">
        <v>43691</v>
      </c>
      <c r="D21" s="152" t="s">
        <v>599</v>
      </c>
      <c r="E21" s="47" t="s">
        <v>384</v>
      </c>
      <c r="F21" s="47" t="s">
        <v>384</v>
      </c>
      <c r="G21" s="47" t="s">
        <v>384</v>
      </c>
      <c r="H21" s="47" t="s">
        <v>384</v>
      </c>
      <c r="I21" s="47" t="s">
        <v>384</v>
      </c>
      <c r="J21" s="47" t="s">
        <v>384</v>
      </c>
    </row>
  </sheetData>
  <mergeCells count="3">
    <mergeCell ref="C5:C6"/>
    <mergeCell ref="E2:G2"/>
    <mergeCell ref="H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174"/>
  <sheetViews>
    <sheetView showGridLines="0" zoomScale="55" zoomScaleNormal="55" workbookViewId="0">
      <pane ySplit="8" topLeftCell="A87" activePane="bottomLeft" state="frozen"/>
      <selection pane="bottomLeft" activeCell="C87" sqref="C87"/>
    </sheetView>
  </sheetViews>
  <sheetFormatPr defaultColWidth="45.42578125" defaultRowHeight="15" x14ac:dyDescent="0.25"/>
  <cols>
    <col min="1" max="1" width="11" style="6" customWidth="1"/>
    <col min="2" max="2" width="29" style="1" customWidth="1"/>
    <col min="3" max="3" width="71.5703125" style="85" customWidth="1"/>
    <col min="4" max="4" width="75.28515625" customWidth="1"/>
    <col min="5" max="5" width="70.140625" style="4" customWidth="1"/>
    <col min="6" max="6" width="27.85546875" style="5" bestFit="1" customWidth="1"/>
    <col min="7" max="17" width="9.7109375" customWidth="1"/>
    <col min="18" max="129" width="45.42578125" style="36"/>
  </cols>
  <sheetData>
    <row r="1" spans="1:129" ht="15.75" thickBot="1" x14ac:dyDescent="0.3"/>
    <row r="2" spans="1:129" ht="15.75" thickBot="1" x14ac:dyDescent="0.3">
      <c r="B2" s="8" t="s">
        <v>220</v>
      </c>
      <c r="C2" s="158" t="s">
        <v>223</v>
      </c>
      <c r="D2" s="158"/>
    </row>
    <row r="3" spans="1:129" x14ac:dyDescent="0.25">
      <c r="B3" s="9" t="s">
        <v>222</v>
      </c>
      <c r="C3" s="159" t="s">
        <v>224</v>
      </c>
      <c r="D3" s="160"/>
    </row>
    <row r="4" spans="1:129" x14ac:dyDescent="0.25">
      <c r="B4" s="10" t="s">
        <v>219</v>
      </c>
      <c r="C4" s="161" t="s">
        <v>306</v>
      </c>
      <c r="D4" s="162"/>
    </row>
    <row r="5" spans="1:129" ht="15.75" thickBot="1" x14ac:dyDescent="0.3">
      <c r="B5" s="11" t="s">
        <v>221</v>
      </c>
      <c r="C5" s="163" t="s">
        <v>307</v>
      </c>
      <c r="D5" s="164"/>
    </row>
    <row r="6" spans="1:129" ht="15.75" thickBot="1" x14ac:dyDescent="0.3"/>
    <row r="7" spans="1:129" ht="15.75" customHeight="1" thickBot="1" x14ac:dyDescent="0.3">
      <c r="G7" s="165" t="s">
        <v>244</v>
      </c>
      <c r="H7" s="166"/>
      <c r="I7" s="166"/>
      <c r="J7" s="166"/>
      <c r="K7" s="166"/>
      <c r="L7" s="166"/>
      <c r="M7" s="166"/>
      <c r="N7" s="166"/>
      <c r="O7" s="166"/>
      <c r="P7" s="166"/>
      <c r="Q7" s="167"/>
    </row>
    <row r="8" spans="1:129" s="7" customFormat="1" ht="91.5" x14ac:dyDescent="0.25">
      <c r="A8" s="62" t="s">
        <v>257</v>
      </c>
      <c r="B8" s="20" t="s">
        <v>88</v>
      </c>
      <c r="C8" s="20" t="s">
        <v>0</v>
      </c>
      <c r="D8" s="63" t="s">
        <v>207</v>
      </c>
      <c r="E8" s="64" t="s">
        <v>300</v>
      </c>
      <c r="F8" s="64" t="s">
        <v>217</v>
      </c>
      <c r="G8" s="65" t="s">
        <v>245</v>
      </c>
      <c r="H8" s="66" t="s">
        <v>246</v>
      </c>
      <c r="I8" s="66" t="s">
        <v>204</v>
      </c>
      <c r="J8" s="66" t="s">
        <v>252</v>
      </c>
      <c r="K8" s="66" t="s">
        <v>247</v>
      </c>
      <c r="L8" s="66" t="s">
        <v>248</v>
      </c>
      <c r="M8" s="66" t="s">
        <v>253</v>
      </c>
      <c r="N8" s="66" t="s">
        <v>254</v>
      </c>
      <c r="O8" s="66" t="s">
        <v>249</v>
      </c>
      <c r="P8" s="66" t="s">
        <v>250</v>
      </c>
      <c r="Q8" s="67" t="s">
        <v>251</v>
      </c>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row>
    <row r="9" spans="1:129" s="36" customFormat="1" ht="60" x14ac:dyDescent="0.25">
      <c r="A9" s="94">
        <v>404</v>
      </c>
      <c r="B9" s="95" t="s">
        <v>87</v>
      </c>
      <c r="C9" s="96" t="s">
        <v>87</v>
      </c>
      <c r="D9" s="96" t="s">
        <v>255</v>
      </c>
      <c r="E9" s="96" t="s">
        <v>2</v>
      </c>
      <c r="F9" s="97" t="s">
        <v>222</v>
      </c>
      <c r="G9" s="97" t="s">
        <v>218</v>
      </c>
      <c r="H9" s="97" t="s">
        <v>218</v>
      </c>
      <c r="I9" s="97" t="s">
        <v>218</v>
      </c>
      <c r="J9" s="97" t="s">
        <v>218</v>
      </c>
      <c r="K9" s="97" t="s">
        <v>218</v>
      </c>
      <c r="L9" s="97" t="s">
        <v>218</v>
      </c>
      <c r="M9" s="97" t="s">
        <v>218</v>
      </c>
      <c r="N9" s="97" t="s">
        <v>218</v>
      </c>
      <c r="O9" s="97" t="s">
        <v>218</v>
      </c>
      <c r="P9" s="97" t="s">
        <v>218</v>
      </c>
      <c r="Q9" s="97" t="s">
        <v>218</v>
      </c>
    </row>
    <row r="10" spans="1:129" s="36" customFormat="1" ht="60" x14ac:dyDescent="0.25">
      <c r="A10" s="94">
        <v>401</v>
      </c>
      <c r="B10" s="95" t="s">
        <v>87</v>
      </c>
      <c r="C10" s="96" t="s">
        <v>87</v>
      </c>
      <c r="D10" s="96" t="s">
        <v>256</v>
      </c>
      <c r="E10" s="96" t="s">
        <v>3</v>
      </c>
      <c r="F10" s="97" t="s">
        <v>222</v>
      </c>
      <c r="G10" s="97" t="s">
        <v>218</v>
      </c>
      <c r="H10" s="97" t="s">
        <v>218</v>
      </c>
      <c r="I10" s="97" t="s">
        <v>218</v>
      </c>
      <c r="J10" s="97" t="s">
        <v>218</v>
      </c>
      <c r="K10" s="97" t="s">
        <v>218</v>
      </c>
      <c r="L10" s="97" t="s">
        <v>218</v>
      </c>
      <c r="M10" s="97" t="s">
        <v>218</v>
      </c>
      <c r="N10" s="97" t="s">
        <v>218</v>
      </c>
      <c r="O10" s="97" t="s">
        <v>218</v>
      </c>
      <c r="P10" s="97" t="s">
        <v>218</v>
      </c>
      <c r="Q10" s="97" t="s">
        <v>218</v>
      </c>
    </row>
    <row r="11" spans="1:129" s="36" customFormat="1" ht="375" x14ac:dyDescent="0.25">
      <c r="A11" s="94">
        <v>200</v>
      </c>
      <c r="B11" s="95" t="s">
        <v>87</v>
      </c>
      <c r="C11" s="98" t="s">
        <v>665</v>
      </c>
      <c r="D11" s="96" t="s">
        <v>539</v>
      </c>
      <c r="E11" s="96" t="s">
        <v>538</v>
      </c>
      <c r="F11" s="97" t="s">
        <v>222</v>
      </c>
      <c r="G11" s="97" t="s">
        <v>218</v>
      </c>
      <c r="H11" s="97" t="s">
        <v>218</v>
      </c>
      <c r="I11" s="97" t="s">
        <v>218</v>
      </c>
      <c r="J11" s="97" t="s">
        <v>218</v>
      </c>
      <c r="K11" s="97" t="s">
        <v>218</v>
      </c>
      <c r="L11" s="97" t="s">
        <v>218</v>
      </c>
      <c r="M11" s="97" t="s">
        <v>218</v>
      </c>
      <c r="N11" s="97" t="s">
        <v>218</v>
      </c>
      <c r="O11" s="97" t="s">
        <v>218</v>
      </c>
      <c r="P11" s="97" t="s">
        <v>218</v>
      </c>
      <c r="Q11" s="97" t="s">
        <v>218</v>
      </c>
    </row>
    <row r="12" spans="1:129" s="36" customFormat="1" ht="75.75" customHeight="1" x14ac:dyDescent="0.25">
      <c r="A12" s="94">
        <v>503</v>
      </c>
      <c r="B12" s="95" t="s">
        <v>87</v>
      </c>
      <c r="C12" s="96" t="s">
        <v>87</v>
      </c>
      <c r="D12" s="96" t="s">
        <v>5</v>
      </c>
      <c r="E12" s="96" t="s">
        <v>4</v>
      </c>
      <c r="F12" s="97" t="s">
        <v>222</v>
      </c>
      <c r="G12" s="97" t="s">
        <v>218</v>
      </c>
      <c r="H12" s="97" t="s">
        <v>218</v>
      </c>
      <c r="I12" s="97" t="s">
        <v>218</v>
      </c>
      <c r="J12" s="97" t="s">
        <v>218</v>
      </c>
      <c r="K12" s="97" t="s">
        <v>218</v>
      </c>
      <c r="L12" s="97" t="s">
        <v>218</v>
      </c>
      <c r="M12" s="97" t="s">
        <v>218</v>
      </c>
      <c r="N12" s="97" t="s">
        <v>218</v>
      </c>
      <c r="O12" s="97" t="s">
        <v>218</v>
      </c>
      <c r="P12" s="97" t="s">
        <v>218</v>
      </c>
      <c r="Q12" s="97" t="s">
        <v>218</v>
      </c>
    </row>
    <row r="13" spans="1:129" s="36" customFormat="1" ht="48" customHeight="1" x14ac:dyDescent="0.25">
      <c r="A13" s="94">
        <v>500</v>
      </c>
      <c r="B13" s="95" t="s">
        <v>87</v>
      </c>
      <c r="C13" s="96" t="s">
        <v>87</v>
      </c>
      <c r="D13" s="96" t="s">
        <v>5</v>
      </c>
      <c r="E13" s="96" t="s">
        <v>6</v>
      </c>
      <c r="F13" s="97" t="s">
        <v>222</v>
      </c>
      <c r="G13" s="97" t="s">
        <v>218</v>
      </c>
      <c r="H13" s="97" t="s">
        <v>218</v>
      </c>
      <c r="I13" s="97" t="s">
        <v>218</v>
      </c>
      <c r="J13" s="97" t="s">
        <v>218</v>
      </c>
      <c r="K13" s="97" t="s">
        <v>218</v>
      </c>
      <c r="L13" s="97" t="s">
        <v>218</v>
      </c>
      <c r="M13" s="97" t="s">
        <v>218</v>
      </c>
      <c r="N13" s="97" t="s">
        <v>218</v>
      </c>
      <c r="O13" s="97" t="s">
        <v>218</v>
      </c>
      <c r="P13" s="97" t="s">
        <v>218</v>
      </c>
      <c r="Q13" s="97" t="s">
        <v>218</v>
      </c>
    </row>
    <row r="14" spans="1:129" s="36" customFormat="1" ht="48" customHeight="1" x14ac:dyDescent="0.25">
      <c r="A14" s="94">
        <v>500</v>
      </c>
      <c r="B14" s="95" t="s">
        <v>87</v>
      </c>
      <c r="C14" s="96" t="s">
        <v>87</v>
      </c>
      <c r="D14" s="96" t="s">
        <v>5</v>
      </c>
      <c r="E14" s="96" t="s">
        <v>7</v>
      </c>
      <c r="F14" s="97" t="s">
        <v>222</v>
      </c>
      <c r="G14" s="97" t="s">
        <v>218</v>
      </c>
      <c r="H14" s="97" t="s">
        <v>218</v>
      </c>
      <c r="I14" s="97" t="s">
        <v>218</v>
      </c>
      <c r="J14" s="97" t="s">
        <v>218</v>
      </c>
      <c r="K14" s="97" t="s">
        <v>218</v>
      </c>
      <c r="L14" s="97" t="s">
        <v>218</v>
      </c>
      <c r="M14" s="97" t="s">
        <v>218</v>
      </c>
      <c r="N14" s="97" t="s">
        <v>218</v>
      </c>
      <c r="O14" s="97" t="s">
        <v>218</v>
      </c>
      <c r="P14" s="97" t="s">
        <v>218</v>
      </c>
      <c r="Q14" s="97" t="s">
        <v>218</v>
      </c>
    </row>
    <row r="15" spans="1:129" s="36" customFormat="1" ht="48" customHeight="1" x14ac:dyDescent="0.25">
      <c r="A15" s="94">
        <v>405</v>
      </c>
      <c r="B15" s="95" t="s">
        <v>87</v>
      </c>
      <c r="C15" s="96" t="s">
        <v>87</v>
      </c>
      <c r="D15" s="96" t="s">
        <v>261</v>
      </c>
      <c r="E15" s="96" t="s">
        <v>260</v>
      </c>
      <c r="F15" s="97" t="s">
        <v>222</v>
      </c>
      <c r="G15" s="97" t="s">
        <v>218</v>
      </c>
      <c r="H15" s="97" t="s">
        <v>218</v>
      </c>
      <c r="I15" s="97" t="s">
        <v>218</v>
      </c>
      <c r="J15" s="97" t="s">
        <v>218</v>
      </c>
      <c r="K15" s="97" t="s">
        <v>218</v>
      </c>
      <c r="L15" s="97" t="s">
        <v>218</v>
      </c>
      <c r="M15" s="97" t="s">
        <v>218</v>
      </c>
      <c r="N15" s="97" t="s">
        <v>218</v>
      </c>
      <c r="O15" s="97" t="s">
        <v>218</v>
      </c>
      <c r="P15" s="97" t="s">
        <v>218</v>
      </c>
      <c r="Q15" s="97" t="s">
        <v>218</v>
      </c>
    </row>
    <row r="16" spans="1:129" s="36" customFormat="1" ht="48" customHeight="1" x14ac:dyDescent="0.25">
      <c r="A16" s="94">
        <v>415</v>
      </c>
      <c r="B16" s="95" t="s">
        <v>87</v>
      </c>
      <c r="C16" s="96" t="s">
        <v>87</v>
      </c>
      <c r="D16" s="96" t="s">
        <v>261</v>
      </c>
      <c r="E16" s="96" t="s">
        <v>262</v>
      </c>
      <c r="F16" s="97" t="s">
        <v>222</v>
      </c>
      <c r="G16" s="97" t="s">
        <v>218</v>
      </c>
      <c r="H16" s="97" t="s">
        <v>218</v>
      </c>
      <c r="I16" s="97" t="s">
        <v>218</v>
      </c>
      <c r="J16" s="97" t="s">
        <v>218</v>
      </c>
      <c r="K16" s="99" t="s">
        <v>218</v>
      </c>
      <c r="L16" s="99" t="s">
        <v>218</v>
      </c>
      <c r="M16" s="99" t="s">
        <v>218</v>
      </c>
      <c r="N16" s="99" t="s">
        <v>218</v>
      </c>
      <c r="O16" s="99" t="s">
        <v>218</v>
      </c>
      <c r="P16" s="99" t="s">
        <v>218</v>
      </c>
      <c r="Q16" s="99" t="s">
        <v>218</v>
      </c>
    </row>
    <row r="17" spans="1:17" s="36" customFormat="1" ht="48" customHeight="1" x14ac:dyDescent="0.25">
      <c r="A17" s="100">
        <v>422</v>
      </c>
      <c r="B17" s="101" t="s">
        <v>87</v>
      </c>
      <c r="C17" s="102" t="s">
        <v>87</v>
      </c>
      <c r="D17" s="102" t="s">
        <v>261</v>
      </c>
      <c r="E17" s="102" t="s">
        <v>263</v>
      </c>
      <c r="F17" s="99" t="s">
        <v>222</v>
      </c>
      <c r="G17" s="99" t="s">
        <v>218</v>
      </c>
      <c r="H17" s="99" t="s">
        <v>218</v>
      </c>
      <c r="I17" s="99" t="s">
        <v>218</v>
      </c>
      <c r="J17" s="99" t="s">
        <v>218</v>
      </c>
      <c r="K17" s="99" t="s">
        <v>218</v>
      </c>
      <c r="L17" s="99" t="s">
        <v>218</v>
      </c>
      <c r="M17" s="99" t="s">
        <v>218</v>
      </c>
      <c r="N17" s="99" t="s">
        <v>218</v>
      </c>
      <c r="O17" s="99" t="s">
        <v>218</v>
      </c>
      <c r="P17" s="99" t="s">
        <v>218</v>
      </c>
      <c r="Q17" s="99" t="s">
        <v>218</v>
      </c>
    </row>
    <row r="18" spans="1:17" s="36" customFormat="1" ht="48" customHeight="1" x14ac:dyDescent="0.25">
      <c r="A18" s="94">
        <v>429</v>
      </c>
      <c r="B18" s="95" t="s">
        <v>87</v>
      </c>
      <c r="C18" s="96" t="s">
        <v>87</v>
      </c>
      <c r="D18" s="96" t="s">
        <v>266</v>
      </c>
      <c r="E18" s="96" t="s">
        <v>264</v>
      </c>
      <c r="F18" s="97" t="s">
        <v>222</v>
      </c>
      <c r="G18" s="97" t="s">
        <v>218</v>
      </c>
      <c r="H18" s="97" t="s">
        <v>218</v>
      </c>
      <c r="I18" s="97" t="s">
        <v>218</v>
      </c>
      <c r="J18" s="97" t="s">
        <v>218</v>
      </c>
      <c r="K18" s="97" t="s">
        <v>218</v>
      </c>
      <c r="L18" s="97" t="s">
        <v>218</v>
      </c>
      <c r="M18" s="97" t="s">
        <v>218</v>
      </c>
      <c r="N18" s="97" t="s">
        <v>218</v>
      </c>
      <c r="O18" s="97" t="s">
        <v>218</v>
      </c>
      <c r="P18" s="97" t="s">
        <v>218</v>
      </c>
      <c r="Q18" s="97" t="s">
        <v>218</v>
      </c>
    </row>
    <row r="19" spans="1:17" s="36" customFormat="1" ht="48" customHeight="1" x14ac:dyDescent="0.25">
      <c r="A19" s="94">
        <v>431</v>
      </c>
      <c r="B19" s="95" t="s">
        <v>87</v>
      </c>
      <c r="C19" s="96" t="s">
        <v>87</v>
      </c>
      <c r="D19" s="96" t="s">
        <v>261</v>
      </c>
      <c r="E19" s="96" t="s">
        <v>265</v>
      </c>
      <c r="F19" s="97" t="s">
        <v>222</v>
      </c>
      <c r="G19" s="97" t="s">
        <v>218</v>
      </c>
      <c r="H19" s="97" t="s">
        <v>218</v>
      </c>
      <c r="I19" s="97" t="s">
        <v>218</v>
      </c>
      <c r="J19" s="97" t="s">
        <v>218</v>
      </c>
      <c r="K19" s="97" t="s">
        <v>218</v>
      </c>
      <c r="L19" s="97" t="s">
        <v>218</v>
      </c>
      <c r="M19" s="97" t="s">
        <v>218</v>
      </c>
      <c r="N19" s="97" t="s">
        <v>218</v>
      </c>
      <c r="O19" s="97" t="s">
        <v>218</v>
      </c>
      <c r="P19" s="97" t="s">
        <v>218</v>
      </c>
      <c r="Q19" s="97" t="s">
        <v>218</v>
      </c>
    </row>
    <row r="20" spans="1:17" s="36" customFormat="1" ht="48" customHeight="1" x14ac:dyDescent="0.25">
      <c r="A20" s="94">
        <v>406</v>
      </c>
      <c r="B20" s="95" t="s">
        <v>87</v>
      </c>
      <c r="C20" s="96" t="s">
        <v>87</v>
      </c>
      <c r="D20" s="96" t="s">
        <v>261</v>
      </c>
      <c r="E20" s="96" t="s">
        <v>267</v>
      </c>
      <c r="F20" s="97" t="s">
        <v>222</v>
      </c>
      <c r="G20" s="97" t="s">
        <v>218</v>
      </c>
      <c r="H20" s="97" t="s">
        <v>218</v>
      </c>
      <c r="I20" s="97" t="s">
        <v>218</v>
      </c>
      <c r="J20" s="97" t="s">
        <v>218</v>
      </c>
      <c r="K20" s="97" t="s">
        <v>218</v>
      </c>
      <c r="L20" s="97" t="s">
        <v>218</v>
      </c>
      <c r="M20" s="97" t="s">
        <v>218</v>
      </c>
      <c r="N20" s="97" t="s">
        <v>218</v>
      </c>
      <c r="O20" s="97" t="s">
        <v>218</v>
      </c>
      <c r="P20" s="97" t="s">
        <v>218</v>
      </c>
      <c r="Q20" s="97" t="s">
        <v>218</v>
      </c>
    </row>
    <row r="21" spans="1:17" s="36" customFormat="1" ht="45" x14ac:dyDescent="0.25">
      <c r="A21" s="94">
        <v>400</v>
      </c>
      <c r="B21" s="95" t="s">
        <v>102</v>
      </c>
      <c r="C21" s="128" t="s">
        <v>700</v>
      </c>
      <c r="D21" s="96" t="s">
        <v>8</v>
      </c>
      <c r="E21" s="96" t="s">
        <v>509</v>
      </c>
      <c r="F21" s="97" t="s">
        <v>222</v>
      </c>
      <c r="G21" s="97" t="s">
        <v>218</v>
      </c>
      <c r="H21" s="97" t="s">
        <v>218</v>
      </c>
      <c r="I21" s="97" t="s">
        <v>218</v>
      </c>
      <c r="J21" s="97" t="s">
        <v>218</v>
      </c>
      <c r="K21" s="99" t="s">
        <v>218</v>
      </c>
      <c r="L21" s="99" t="s">
        <v>218</v>
      </c>
      <c r="M21" s="99" t="s">
        <v>218</v>
      </c>
      <c r="N21" s="99" t="s">
        <v>218</v>
      </c>
      <c r="O21" s="99" t="s">
        <v>218</v>
      </c>
      <c r="P21" s="99" t="s">
        <v>218</v>
      </c>
      <c r="Q21" s="99" t="s">
        <v>218</v>
      </c>
    </row>
    <row r="22" spans="1:17" s="36" customFormat="1" ht="114" customHeight="1" x14ac:dyDescent="0.25">
      <c r="A22" s="94">
        <v>413</v>
      </c>
      <c r="B22" s="95" t="s">
        <v>102</v>
      </c>
      <c r="C22" s="128" t="s">
        <v>700</v>
      </c>
      <c r="D22" s="96" t="s">
        <v>8</v>
      </c>
      <c r="E22" s="96" t="s">
        <v>308</v>
      </c>
      <c r="F22" s="97" t="s">
        <v>222</v>
      </c>
      <c r="G22" s="97" t="s">
        <v>218</v>
      </c>
      <c r="H22" s="97" t="s">
        <v>218</v>
      </c>
      <c r="I22" s="97" t="s">
        <v>218</v>
      </c>
      <c r="J22" s="97" t="s">
        <v>218</v>
      </c>
      <c r="K22" s="99" t="s">
        <v>218</v>
      </c>
      <c r="L22" s="99" t="s">
        <v>218</v>
      </c>
      <c r="M22" s="99" t="s">
        <v>218</v>
      </c>
      <c r="N22" s="99" t="s">
        <v>218</v>
      </c>
      <c r="O22" s="99" t="s">
        <v>218</v>
      </c>
      <c r="P22" s="99" t="s">
        <v>218</v>
      </c>
      <c r="Q22" s="99" t="s">
        <v>218</v>
      </c>
    </row>
    <row r="23" spans="1:17" s="36" customFormat="1" ht="64.5" customHeight="1" x14ac:dyDescent="0.25">
      <c r="A23" s="94">
        <v>403</v>
      </c>
      <c r="B23" s="95" t="s">
        <v>105</v>
      </c>
      <c r="C23" s="96" t="s">
        <v>9</v>
      </c>
      <c r="D23" s="96" t="s">
        <v>11</v>
      </c>
      <c r="E23" s="96" t="s">
        <v>10</v>
      </c>
      <c r="F23" s="97" t="s">
        <v>219</v>
      </c>
      <c r="G23" s="97" t="s">
        <v>218</v>
      </c>
      <c r="H23" s="97" t="s">
        <v>218</v>
      </c>
      <c r="I23" s="97" t="s">
        <v>218</v>
      </c>
      <c r="J23" s="97" t="s">
        <v>218</v>
      </c>
      <c r="K23" s="97" t="s">
        <v>218</v>
      </c>
      <c r="L23" s="97" t="s">
        <v>218</v>
      </c>
      <c r="M23" s="97" t="s">
        <v>218</v>
      </c>
      <c r="N23" s="97" t="s">
        <v>218</v>
      </c>
      <c r="O23" s="97" t="s">
        <v>218</v>
      </c>
      <c r="P23" s="97" t="s">
        <v>218</v>
      </c>
      <c r="Q23" s="97" t="s">
        <v>218</v>
      </c>
    </row>
    <row r="24" spans="1:17" s="36" customFormat="1" ht="51.75" customHeight="1" x14ac:dyDescent="0.25">
      <c r="A24" s="94">
        <v>200</v>
      </c>
      <c r="B24" s="95" t="s">
        <v>106</v>
      </c>
      <c r="C24" s="96" t="s">
        <v>12</v>
      </c>
      <c r="D24" s="96" t="s">
        <v>14</v>
      </c>
      <c r="E24" s="96" t="s">
        <v>13</v>
      </c>
      <c r="F24" s="97" t="s">
        <v>219</v>
      </c>
      <c r="G24" s="97" t="s">
        <v>218</v>
      </c>
      <c r="H24" s="97" t="s">
        <v>218</v>
      </c>
      <c r="I24" s="97" t="s">
        <v>218</v>
      </c>
      <c r="J24" s="97" t="s">
        <v>218</v>
      </c>
      <c r="K24" s="97" t="s">
        <v>218</v>
      </c>
      <c r="L24" s="97" t="s">
        <v>218</v>
      </c>
      <c r="M24" s="97" t="s">
        <v>218</v>
      </c>
      <c r="N24" s="97" t="s">
        <v>218</v>
      </c>
      <c r="O24" s="97" t="s">
        <v>218</v>
      </c>
      <c r="P24" s="97" t="s">
        <v>218</v>
      </c>
      <c r="Q24" s="97" t="s">
        <v>218</v>
      </c>
    </row>
    <row r="25" spans="1:17" s="36" customFormat="1" ht="84" customHeight="1" x14ac:dyDescent="0.25">
      <c r="A25" s="94">
        <v>403</v>
      </c>
      <c r="B25" s="125" t="s">
        <v>107</v>
      </c>
      <c r="C25" s="128" t="s">
        <v>708</v>
      </c>
      <c r="D25" s="96" t="s">
        <v>15</v>
      </c>
      <c r="E25" s="96" t="s">
        <v>259</v>
      </c>
      <c r="F25" s="97" t="s">
        <v>219</v>
      </c>
      <c r="G25" s="97" t="s">
        <v>218</v>
      </c>
      <c r="H25" s="97" t="s">
        <v>218</v>
      </c>
      <c r="I25" s="97" t="s">
        <v>218</v>
      </c>
      <c r="J25" s="97"/>
      <c r="K25" s="97" t="s">
        <v>218</v>
      </c>
      <c r="L25" s="97" t="s">
        <v>218</v>
      </c>
      <c r="M25" s="97" t="s">
        <v>218</v>
      </c>
      <c r="N25" s="97" t="s">
        <v>218</v>
      </c>
      <c r="O25" s="97" t="s">
        <v>218</v>
      </c>
      <c r="P25" s="97" t="s">
        <v>218</v>
      </c>
      <c r="Q25" s="97" t="s">
        <v>218</v>
      </c>
    </row>
    <row r="26" spans="1:17" s="36" customFormat="1" ht="84" customHeight="1" x14ac:dyDescent="0.25">
      <c r="A26" s="94">
        <v>403</v>
      </c>
      <c r="B26" s="95" t="s">
        <v>258</v>
      </c>
      <c r="C26" s="128" t="s">
        <v>709</v>
      </c>
      <c r="D26" s="96" t="s">
        <v>15</v>
      </c>
      <c r="E26" s="96" t="s">
        <v>310</v>
      </c>
      <c r="F26" s="97" t="s">
        <v>219</v>
      </c>
      <c r="G26" s="97" t="s">
        <v>218</v>
      </c>
      <c r="H26" s="97" t="s">
        <v>218</v>
      </c>
      <c r="I26" s="97" t="s">
        <v>218</v>
      </c>
      <c r="J26" s="97"/>
      <c r="K26" s="97" t="s">
        <v>218</v>
      </c>
      <c r="L26" s="97" t="s">
        <v>218</v>
      </c>
      <c r="M26" s="97" t="s">
        <v>218</v>
      </c>
      <c r="N26" s="97" t="s">
        <v>218</v>
      </c>
      <c r="O26" s="97" t="s">
        <v>218</v>
      </c>
      <c r="P26" s="97" t="s">
        <v>218</v>
      </c>
      <c r="Q26" s="97" t="s">
        <v>218</v>
      </c>
    </row>
    <row r="27" spans="1:17" s="36" customFormat="1" ht="45" x14ac:dyDescent="0.25">
      <c r="A27" s="94">
        <v>404</v>
      </c>
      <c r="B27" s="95">
        <v>81362</v>
      </c>
      <c r="C27" s="96" t="s">
        <v>566</v>
      </c>
      <c r="D27" s="96" t="s">
        <v>567</v>
      </c>
      <c r="E27" s="96" t="s">
        <v>568</v>
      </c>
      <c r="F27" s="97" t="s">
        <v>222</v>
      </c>
      <c r="G27" s="97"/>
      <c r="H27" s="97"/>
      <c r="I27" s="97"/>
      <c r="J27" s="97"/>
      <c r="K27" s="97"/>
      <c r="L27" s="97"/>
      <c r="M27" s="97"/>
      <c r="N27" s="97"/>
      <c r="O27" s="97"/>
      <c r="P27" s="97" t="s">
        <v>218</v>
      </c>
      <c r="Q27" s="97" t="s">
        <v>218</v>
      </c>
    </row>
    <row r="28" spans="1:17" s="36" customFormat="1" ht="30" x14ac:dyDescent="0.25">
      <c r="A28" s="129">
        <v>403</v>
      </c>
      <c r="B28" s="125" t="s">
        <v>428</v>
      </c>
      <c r="C28" s="128" t="s">
        <v>710</v>
      </c>
      <c r="D28" s="130" t="s">
        <v>103</v>
      </c>
      <c r="E28" s="130" t="s">
        <v>104</v>
      </c>
      <c r="F28" s="131" t="s">
        <v>222</v>
      </c>
      <c r="G28" s="131"/>
      <c r="H28" s="97"/>
      <c r="I28" s="97"/>
      <c r="J28" s="97"/>
      <c r="K28" s="97"/>
      <c r="L28" s="97"/>
      <c r="M28" s="97"/>
      <c r="N28" s="97"/>
      <c r="O28" s="97"/>
      <c r="P28" s="97"/>
      <c r="Q28" s="97" t="s">
        <v>218</v>
      </c>
    </row>
    <row r="29" spans="1:17" s="36" customFormat="1" ht="184.5" customHeight="1" x14ac:dyDescent="0.25">
      <c r="A29" s="129">
        <v>200</v>
      </c>
      <c r="B29" s="132" t="s">
        <v>711</v>
      </c>
      <c r="C29" s="128" t="s">
        <v>712</v>
      </c>
      <c r="D29" s="128" t="s">
        <v>713</v>
      </c>
      <c r="E29" s="128" t="s">
        <v>714</v>
      </c>
      <c r="F29" s="131" t="s">
        <v>221</v>
      </c>
      <c r="G29" s="131" t="s">
        <v>218</v>
      </c>
      <c r="H29" s="97"/>
      <c r="I29" s="97"/>
      <c r="J29" s="97"/>
      <c r="K29" s="97"/>
      <c r="L29" s="97"/>
      <c r="M29" s="97"/>
      <c r="N29" s="97"/>
      <c r="O29" s="97"/>
      <c r="P29" s="97"/>
      <c r="Q29" s="97"/>
    </row>
    <row r="30" spans="1:17" s="36" customFormat="1" ht="179.25" customHeight="1" x14ac:dyDescent="0.25">
      <c r="A30" s="129">
        <v>200</v>
      </c>
      <c r="B30" s="125" t="s">
        <v>593</v>
      </c>
      <c r="C30" s="130" t="s">
        <v>600</v>
      </c>
      <c r="D30" s="130" t="s">
        <v>590</v>
      </c>
      <c r="E30" s="130" t="s">
        <v>70</v>
      </c>
      <c r="F30" s="131" t="s">
        <v>221</v>
      </c>
      <c r="G30" s="131" t="s">
        <v>218</v>
      </c>
      <c r="H30" s="97"/>
      <c r="I30" s="97"/>
      <c r="J30" s="97" t="s">
        <v>218</v>
      </c>
      <c r="K30" s="97"/>
      <c r="L30" s="97"/>
      <c r="M30" s="97"/>
      <c r="N30" s="97"/>
      <c r="O30" s="97"/>
      <c r="P30" s="97"/>
      <c r="Q30" s="97"/>
    </row>
    <row r="31" spans="1:17" s="36" customFormat="1" ht="95.25" customHeight="1" x14ac:dyDescent="0.25">
      <c r="A31" s="133">
        <v>200</v>
      </c>
      <c r="B31" s="134" t="s">
        <v>108</v>
      </c>
      <c r="C31" s="68" t="s">
        <v>697</v>
      </c>
      <c r="D31" s="68" t="s">
        <v>269</v>
      </c>
      <c r="E31" s="68" t="s">
        <v>71</v>
      </c>
      <c r="F31" s="69" t="s">
        <v>221</v>
      </c>
      <c r="G31" s="69" t="s">
        <v>218</v>
      </c>
      <c r="H31" s="97"/>
      <c r="I31" s="97"/>
      <c r="J31" s="97"/>
      <c r="K31" s="97"/>
      <c r="L31" s="97"/>
      <c r="M31" s="97"/>
      <c r="N31" s="97"/>
      <c r="O31" s="97"/>
      <c r="P31" s="97"/>
      <c r="Q31" s="97"/>
    </row>
    <row r="32" spans="1:17" s="36" customFormat="1" ht="129" customHeight="1" x14ac:dyDescent="0.25">
      <c r="A32" s="129">
        <v>200</v>
      </c>
      <c r="B32" s="125" t="s">
        <v>185</v>
      </c>
      <c r="C32" s="130" t="s">
        <v>595</v>
      </c>
      <c r="D32" s="130" t="s">
        <v>601</v>
      </c>
      <c r="E32" s="130" t="s">
        <v>602</v>
      </c>
      <c r="F32" s="131" t="s">
        <v>221</v>
      </c>
      <c r="G32" s="131" t="s">
        <v>218</v>
      </c>
      <c r="H32" s="97"/>
      <c r="I32" s="97"/>
      <c r="J32" s="97"/>
      <c r="K32" s="97"/>
      <c r="L32" s="97"/>
      <c r="M32" s="97"/>
      <c r="N32" s="97"/>
      <c r="O32" s="97"/>
      <c r="P32" s="97"/>
      <c r="Q32" s="97"/>
    </row>
    <row r="33" spans="1:17" s="36" customFormat="1" ht="105.75" customHeight="1" x14ac:dyDescent="0.25">
      <c r="A33" s="133">
        <v>200</v>
      </c>
      <c r="B33" s="134" t="s">
        <v>109</v>
      </c>
      <c r="C33" s="68" t="s">
        <v>698</v>
      </c>
      <c r="D33" s="68" t="s">
        <v>270</v>
      </c>
      <c r="E33" s="68" t="s">
        <v>271</v>
      </c>
      <c r="F33" s="69" t="s">
        <v>221</v>
      </c>
      <c r="G33" s="69" t="s">
        <v>218</v>
      </c>
      <c r="H33" s="97"/>
      <c r="I33" s="97"/>
      <c r="J33" s="97"/>
      <c r="K33" s="97"/>
      <c r="L33" s="97"/>
      <c r="M33" s="97"/>
      <c r="N33" s="97"/>
      <c r="O33" s="97"/>
      <c r="P33" s="97"/>
      <c r="Q33" s="97"/>
    </row>
    <row r="34" spans="1:17" s="36" customFormat="1" ht="30" x14ac:dyDescent="0.25">
      <c r="A34" s="129">
        <v>200</v>
      </c>
      <c r="B34" s="125" t="s">
        <v>110</v>
      </c>
      <c r="C34" s="130" t="s">
        <v>603</v>
      </c>
      <c r="D34" s="130" t="s">
        <v>272</v>
      </c>
      <c r="E34" s="130" t="s">
        <v>72</v>
      </c>
      <c r="F34" s="131" t="s">
        <v>221</v>
      </c>
      <c r="G34" s="131" t="s">
        <v>218</v>
      </c>
      <c r="H34" s="97"/>
      <c r="I34" s="97"/>
      <c r="J34" s="97"/>
      <c r="K34" s="97"/>
      <c r="L34" s="97"/>
      <c r="M34" s="97"/>
      <c r="N34" s="97"/>
      <c r="O34" s="97"/>
      <c r="P34" s="97"/>
      <c r="Q34" s="97"/>
    </row>
    <row r="35" spans="1:17" s="36" customFormat="1" ht="60" x14ac:dyDescent="0.25">
      <c r="A35" s="94">
        <v>200</v>
      </c>
      <c r="B35" s="95" t="s">
        <v>186</v>
      </c>
      <c r="C35" s="96" t="s">
        <v>191</v>
      </c>
      <c r="D35" s="96" t="s">
        <v>273</v>
      </c>
      <c r="E35" s="96" t="s">
        <v>311</v>
      </c>
      <c r="F35" s="97" t="s">
        <v>221</v>
      </c>
      <c r="G35" s="97" t="s">
        <v>218</v>
      </c>
      <c r="H35" s="97"/>
      <c r="I35" s="97"/>
      <c r="J35" s="97"/>
      <c r="K35" s="97"/>
      <c r="L35" s="97"/>
      <c r="M35" s="97"/>
      <c r="N35" s="97"/>
      <c r="O35" s="97"/>
      <c r="P35" s="97"/>
      <c r="Q35" s="97"/>
    </row>
    <row r="36" spans="1:17" s="36" customFormat="1" ht="30" x14ac:dyDescent="0.25">
      <c r="A36" s="94">
        <v>200</v>
      </c>
      <c r="B36" s="95" t="s">
        <v>111</v>
      </c>
      <c r="C36" s="96" t="s">
        <v>192</v>
      </c>
      <c r="D36" s="96" t="s">
        <v>74</v>
      </c>
      <c r="E36" s="96" t="s">
        <v>73</v>
      </c>
      <c r="F36" s="97" t="s">
        <v>221</v>
      </c>
      <c r="G36" s="97" t="s">
        <v>218</v>
      </c>
      <c r="H36" s="97"/>
      <c r="I36" s="97"/>
      <c r="J36" s="97"/>
      <c r="K36" s="97"/>
      <c r="L36" s="97"/>
      <c r="M36" s="97"/>
      <c r="N36" s="97"/>
      <c r="O36" s="97"/>
      <c r="P36" s="97"/>
      <c r="Q36" s="97"/>
    </row>
    <row r="37" spans="1:17" s="36" customFormat="1" ht="120" x14ac:dyDescent="0.25">
      <c r="A37" s="94">
        <v>200</v>
      </c>
      <c r="B37" s="95" t="s">
        <v>187</v>
      </c>
      <c r="C37" s="96" t="s">
        <v>671</v>
      </c>
      <c r="D37" s="96" t="s">
        <v>76</v>
      </c>
      <c r="E37" s="96" t="s">
        <v>75</v>
      </c>
      <c r="F37" s="97" t="s">
        <v>221</v>
      </c>
      <c r="G37" s="97" t="s">
        <v>218</v>
      </c>
      <c r="H37" s="97"/>
      <c r="I37" s="97"/>
      <c r="J37" s="97"/>
      <c r="K37" s="97"/>
      <c r="L37" s="97"/>
      <c r="M37" s="97"/>
      <c r="N37" s="97"/>
      <c r="O37" s="97"/>
      <c r="P37" s="97"/>
      <c r="Q37" s="97"/>
    </row>
    <row r="38" spans="1:17" s="36" customFormat="1" ht="240.75" thickBot="1" x14ac:dyDescent="0.3">
      <c r="A38" s="94">
        <v>200</v>
      </c>
      <c r="B38" s="95" t="s">
        <v>112</v>
      </c>
      <c r="C38" s="96" t="s">
        <v>672</v>
      </c>
      <c r="D38" s="96" t="s">
        <v>77</v>
      </c>
      <c r="E38" s="96" t="s">
        <v>679</v>
      </c>
      <c r="F38" s="97" t="s">
        <v>221</v>
      </c>
      <c r="G38" s="97" t="s">
        <v>218</v>
      </c>
      <c r="H38" s="97"/>
      <c r="I38" s="97"/>
      <c r="J38" s="97"/>
      <c r="K38" s="97"/>
      <c r="L38" s="97"/>
      <c r="M38" s="97"/>
      <c r="N38" s="97"/>
      <c r="O38" s="97"/>
      <c r="P38" s="97"/>
      <c r="Q38" s="97"/>
    </row>
    <row r="39" spans="1:17" s="36" customFormat="1" ht="169.5" thickBot="1" x14ac:dyDescent="0.3">
      <c r="A39" s="94">
        <v>200</v>
      </c>
      <c r="B39" s="95" t="s">
        <v>113</v>
      </c>
      <c r="C39" s="103" t="s">
        <v>673</v>
      </c>
      <c r="D39" s="104" t="s">
        <v>674</v>
      </c>
      <c r="E39" s="104" t="s">
        <v>666</v>
      </c>
      <c r="F39" s="97" t="s">
        <v>221</v>
      </c>
      <c r="G39" s="97" t="s">
        <v>218</v>
      </c>
      <c r="H39" s="97"/>
      <c r="I39" s="97"/>
      <c r="J39" s="97"/>
      <c r="K39" s="97"/>
      <c r="L39" s="97"/>
      <c r="M39" s="97"/>
      <c r="N39" s="97"/>
      <c r="O39" s="97"/>
      <c r="P39" s="97"/>
      <c r="Q39" s="97"/>
    </row>
    <row r="40" spans="1:17" s="36" customFormat="1" ht="142.5" customHeight="1" x14ac:dyDescent="0.25">
      <c r="A40" s="94">
        <v>200</v>
      </c>
      <c r="B40" s="95" t="s">
        <v>114</v>
      </c>
      <c r="C40" s="96" t="s">
        <v>604</v>
      </c>
      <c r="D40" s="96" t="s">
        <v>596</v>
      </c>
      <c r="E40" s="96" t="s">
        <v>605</v>
      </c>
      <c r="F40" s="97" t="s">
        <v>219</v>
      </c>
      <c r="G40" s="97" t="s">
        <v>218</v>
      </c>
      <c r="H40" s="97"/>
      <c r="I40" s="97"/>
      <c r="J40" s="97"/>
      <c r="K40" s="97"/>
      <c r="L40" s="97"/>
      <c r="M40" s="97"/>
      <c r="N40" s="97"/>
      <c r="O40" s="97"/>
      <c r="P40" s="97"/>
      <c r="Q40" s="97"/>
    </row>
    <row r="41" spans="1:17" s="36" customFormat="1" ht="75" x14ac:dyDescent="0.25">
      <c r="A41" s="94">
        <v>200</v>
      </c>
      <c r="B41" s="95" t="s">
        <v>115</v>
      </c>
      <c r="C41" s="96" t="s">
        <v>606</v>
      </c>
      <c r="D41" s="96" t="s">
        <v>597</v>
      </c>
      <c r="E41" s="96" t="s">
        <v>607</v>
      </c>
      <c r="F41" s="97" t="s">
        <v>219</v>
      </c>
      <c r="G41" s="97" t="s">
        <v>218</v>
      </c>
      <c r="H41" s="97"/>
      <c r="I41" s="97"/>
      <c r="J41" s="97"/>
      <c r="K41" s="97"/>
      <c r="L41" s="97"/>
      <c r="M41" s="97"/>
      <c r="N41" s="97"/>
      <c r="O41" s="97"/>
      <c r="P41" s="97"/>
      <c r="Q41" s="97"/>
    </row>
    <row r="42" spans="1:17" s="36" customFormat="1" ht="30" x14ac:dyDescent="0.25">
      <c r="A42" s="94">
        <v>200</v>
      </c>
      <c r="B42" s="95" t="s">
        <v>312</v>
      </c>
      <c r="C42" s="96" t="s">
        <v>313</v>
      </c>
      <c r="D42" s="96" t="s">
        <v>242</v>
      </c>
      <c r="E42" s="96" t="s">
        <v>208</v>
      </c>
      <c r="F42" s="97" t="s">
        <v>221</v>
      </c>
      <c r="G42" s="97" t="s">
        <v>218</v>
      </c>
      <c r="H42" s="97"/>
      <c r="I42" s="97"/>
      <c r="J42" s="97"/>
      <c r="K42" s="97"/>
      <c r="L42" s="97"/>
      <c r="M42" s="97"/>
      <c r="N42" s="97"/>
      <c r="O42" s="97"/>
      <c r="P42" s="97"/>
      <c r="Q42" s="97"/>
    </row>
    <row r="43" spans="1:17" s="36" customFormat="1" x14ac:dyDescent="0.25">
      <c r="A43" s="94">
        <v>200</v>
      </c>
      <c r="B43" s="95" t="s">
        <v>295</v>
      </c>
      <c r="C43" s="128" t="s">
        <v>715</v>
      </c>
      <c r="D43" s="96" t="s">
        <v>243</v>
      </c>
      <c r="E43" s="96" t="s">
        <v>209</v>
      </c>
      <c r="F43" s="97" t="s">
        <v>221</v>
      </c>
      <c r="G43" s="97" t="s">
        <v>218</v>
      </c>
      <c r="H43" s="97"/>
      <c r="I43" s="97"/>
      <c r="J43" s="97"/>
      <c r="K43" s="97"/>
      <c r="L43" s="97"/>
      <c r="M43" s="97"/>
      <c r="N43" s="97"/>
      <c r="O43" s="97"/>
      <c r="P43" s="97"/>
      <c r="Q43" s="97"/>
    </row>
    <row r="44" spans="1:17" s="36" customFormat="1" x14ac:dyDescent="0.25">
      <c r="A44" s="94">
        <v>200</v>
      </c>
      <c r="B44" s="95" t="s">
        <v>293</v>
      </c>
      <c r="C44" s="128" t="s">
        <v>716</v>
      </c>
      <c r="D44" s="96" t="s">
        <v>243</v>
      </c>
      <c r="E44" s="96" t="s">
        <v>209</v>
      </c>
      <c r="F44" s="97" t="s">
        <v>221</v>
      </c>
      <c r="G44" s="97" t="s">
        <v>218</v>
      </c>
      <c r="H44" s="97"/>
      <c r="I44" s="97"/>
      <c r="J44" s="97"/>
      <c r="K44" s="97"/>
      <c r="L44" s="97"/>
      <c r="M44" s="97"/>
      <c r="N44" s="97"/>
      <c r="O44" s="97"/>
      <c r="P44" s="97"/>
      <c r="Q44" s="97"/>
    </row>
    <row r="45" spans="1:17" s="36" customFormat="1" x14ac:dyDescent="0.25">
      <c r="A45" s="94">
        <v>200</v>
      </c>
      <c r="B45" s="95" t="s">
        <v>292</v>
      </c>
      <c r="C45" s="128" t="s">
        <v>717</v>
      </c>
      <c r="D45" s="96" t="s">
        <v>243</v>
      </c>
      <c r="E45" s="96" t="s">
        <v>209</v>
      </c>
      <c r="F45" s="97" t="s">
        <v>221</v>
      </c>
      <c r="G45" s="97" t="s">
        <v>218</v>
      </c>
      <c r="H45" s="97"/>
      <c r="I45" s="97"/>
      <c r="J45" s="97"/>
      <c r="K45" s="97"/>
      <c r="L45" s="97"/>
      <c r="M45" s="97"/>
      <c r="N45" s="97"/>
      <c r="O45" s="97"/>
      <c r="P45" s="97"/>
      <c r="Q45" s="97"/>
    </row>
    <row r="46" spans="1:17" s="36" customFormat="1" x14ac:dyDescent="0.25">
      <c r="A46" s="94">
        <v>200</v>
      </c>
      <c r="B46" s="95" t="s">
        <v>291</v>
      </c>
      <c r="C46" s="128" t="s">
        <v>718</v>
      </c>
      <c r="D46" s="96" t="s">
        <v>243</v>
      </c>
      <c r="E46" s="96" t="s">
        <v>209</v>
      </c>
      <c r="F46" s="97" t="s">
        <v>221</v>
      </c>
      <c r="G46" s="97" t="s">
        <v>218</v>
      </c>
      <c r="H46" s="97"/>
      <c r="I46" s="97"/>
      <c r="J46" s="97"/>
      <c r="K46" s="97"/>
      <c r="L46" s="97"/>
      <c r="M46" s="97"/>
      <c r="N46" s="97"/>
      <c r="O46" s="97"/>
      <c r="P46" s="97"/>
      <c r="Q46" s="97"/>
    </row>
    <row r="47" spans="1:17" s="36" customFormat="1" x14ac:dyDescent="0.25">
      <c r="A47" s="94">
        <v>200</v>
      </c>
      <c r="B47" s="95" t="s">
        <v>290</v>
      </c>
      <c r="C47" s="128" t="s">
        <v>719</v>
      </c>
      <c r="D47" s="96" t="s">
        <v>243</v>
      </c>
      <c r="E47" s="96" t="s">
        <v>209</v>
      </c>
      <c r="F47" s="97" t="s">
        <v>221</v>
      </c>
      <c r="G47" s="97" t="s">
        <v>218</v>
      </c>
      <c r="H47" s="97"/>
      <c r="I47" s="97"/>
      <c r="J47" s="97"/>
      <c r="K47" s="97"/>
      <c r="L47" s="97"/>
      <c r="M47" s="97"/>
      <c r="N47" s="97"/>
      <c r="O47" s="97"/>
      <c r="P47" s="97"/>
      <c r="Q47" s="97"/>
    </row>
    <row r="48" spans="1:17" s="36" customFormat="1" ht="30" x14ac:dyDescent="0.25">
      <c r="A48" s="94">
        <v>200</v>
      </c>
      <c r="B48" s="95" t="s">
        <v>289</v>
      </c>
      <c r="C48" s="128" t="s">
        <v>720</v>
      </c>
      <c r="D48" s="96" t="s">
        <v>243</v>
      </c>
      <c r="E48" s="96" t="s">
        <v>209</v>
      </c>
      <c r="F48" s="97" t="s">
        <v>221</v>
      </c>
      <c r="G48" s="97" t="s">
        <v>218</v>
      </c>
      <c r="H48" s="97"/>
      <c r="I48" s="97"/>
      <c r="J48" s="97"/>
      <c r="K48" s="97"/>
      <c r="L48" s="97"/>
      <c r="M48" s="97"/>
      <c r="N48" s="97"/>
      <c r="O48" s="97"/>
      <c r="P48" s="97"/>
      <c r="Q48" s="97"/>
    </row>
    <row r="49" spans="1:17" s="36" customFormat="1" ht="30" x14ac:dyDescent="0.25">
      <c r="A49" s="94">
        <v>200</v>
      </c>
      <c r="B49" s="95" t="s">
        <v>288</v>
      </c>
      <c r="C49" s="128" t="s">
        <v>721</v>
      </c>
      <c r="D49" s="96" t="s">
        <v>243</v>
      </c>
      <c r="E49" s="96" t="s">
        <v>209</v>
      </c>
      <c r="F49" s="97" t="s">
        <v>221</v>
      </c>
      <c r="G49" s="97" t="s">
        <v>218</v>
      </c>
      <c r="H49" s="97"/>
      <c r="I49" s="97"/>
      <c r="J49" s="97"/>
      <c r="K49" s="97"/>
      <c r="L49" s="97"/>
      <c r="M49" s="97"/>
      <c r="N49" s="97"/>
      <c r="O49" s="97"/>
      <c r="P49" s="97"/>
      <c r="Q49" s="97"/>
    </row>
    <row r="50" spans="1:17" s="36" customFormat="1" ht="30" x14ac:dyDescent="0.25">
      <c r="A50" s="94">
        <v>200</v>
      </c>
      <c r="B50" s="95" t="s">
        <v>294</v>
      </c>
      <c r="C50" s="128" t="s">
        <v>722</v>
      </c>
      <c r="D50" s="96" t="s">
        <v>243</v>
      </c>
      <c r="E50" s="96" t="s">
        <v>209</v>
      </c>
      <c r="F50" s="97" t="s">
        <v>221</v>
      </c>
      <c r="G50" s="97" t="s">
        <v>218</v>
      </c>
      <c r="H50" s="97"/>
      <c r="I50" s="97"/>
      <c r="J50" s="97"/>
      <c r="K50" s="97"/>
      <c r="L50" s="97"/>
      <c r="M50" s="97"/>
      <c r="N50" s="97"/>
      <c r="O50" s="97"/>
      <c r="P50" s="97"/>
      <c r="Q50" s="97"/>
    </row>
    <row r="51" spans="1:17" s="36" customFormat="1" x14ac:dyDescent="0.25">
      <c r="A51" s="94">
        <v>200</v>
      </c>
      <c r="B51" s="95" t="s">
        <v>287</v>
      </c>
      <c r="C51" s="128" t="s">
        <v>723</v>
      </c>
      <c r="D51" s="96" t="s">
        <v>243</v>
      </c>
      <c r="E51" s="96" t="s">
        <v>209</v>
      </c>
      <c r="F51" s="97" t="s">
        <v>221</v>
      </c>
      <c r="G51" s="97" t="s">
        <v>218</v>
      </c>
      <c r="H51" s="97"/>
      <c r="I51" s="97"/>
      <c r="J51" s="97"/>
      <c r="K51" s="97"/>
      <c r="L51" s="97"/>
      <c r="M51" s="97"/>
      <c r="N51" s="97"/>
      <c r="O51" s="97"/>
      <c r="P51" s="97"/>
      <c r="Q51" s="97"/>
    </row>
    <row r="52" spans="1:17" s="36" customFormat="1" ht="185.25" customHeight="1" x14ac:dyDescent="0.25">
      <c r="A52" s="94">
        <v>200</v>
      </c>
      <c r="B52" s="95" t="s">
        <v>174</v>
      </c>
      <c r="C52" s="96" t="s">
        <v>316</v>
      </c>
      <c r="D52" s="96" t="s">
        <v>315</v>
      </c>
      <c r="E52" s="96" t="s">
        <v>314</v>
      </c>
      <c r="F52" s="97" t="s">
        <v>221</v>
      </c>
      <c r="G52" s="97" t="s">
        <v>218</v>
      </c>
      <c r="H52" s="97"/>
      <c r="I52" s="97"/>
      <c r="J52" s="97"/>
      <c r="K52" s="97"/>
      <c r="L52" s="97"/>
      <c r="M52" s="97"/>
      <c r="N52" s="97"/>
      <c r="O52" s="97"/>
      <c r="P52" s="97"/>
      <c r="Q52" s="97"/>
    </row>
    <row r="53" spans="1:17" s="36" customFormat="1" ht="48" customHeight="1" x14ac:dyDescent="0.25">
      <c r="A53" s="94">
        <v>200</v>
      </c>
      <c r="B53" s="95" t="s">
        <v>317</v>
      </c>
      <c r="C53" s="96" t="s">
        <v>318</v>
      </c>
      <c r="D53" s="96" t="s">
        <v>296</v>
      </c>
      <c r="E53" s="96" t="s">
        <v>210</v>
      </c>
      <c r="F53" s="97" t="s">
        <v>221</v>
      </c>
      <c r="G53" s="97" t="s">
        <v>218</v>
      </c>
      <c r="H53" s="97"/>
      <c r="I53" s="97"/>
      <c r="J53" s="97"/>
      <c r="K53" s="97"/>
      <c r="L53" s="97"/>
      <c r="M53" s="97"/>
      <c r="N53" s="97"/>
      <c r="O53" s="97"/>
      <c r="P53" s="97"/>
      <c r="Q53" s="97"/>
    </row>
    <row r="54" spans="1:17" s="36" customFormat="1" ht="65.25" customHeight="1" x14ac:dyDescent="0.25">
      <c r="A54" s="94">
        <v>200</v>
      </c>
      <c r="B54" s="95" t="s">
        <v>319</v>
      </c>
      <c r="C54" s="96" t="s">
        <v>320</v>
      </c>
      <c r="D54" s="96" t="s">
        <v>296</v>
      </c>
      <c r="E54" s="96" t="s">
        <v>211</v>
      </c>
      <c r="F54" s="97" t="s">
        <v>221</v>
      </c>
      <c r="G54" s="97" t="s">
        <v>218</v>
      </c>
      <c r="H54" s="97"/>
      <c r="I54" s="97"/>
      <c r="J54" s="97"/>
      <c r="K54" s="97"/>
      <c r="L54" s="97"/>
      <c r="M54" s="97"/>
      <c r="N54" s="97"/>
      <c r="O54" s="97"/>
      <c r="P54" s="97"/>
      <c r="Q54" s="97"/>
    </row>
    <row r="55" spans="1:17" s="93" customFormat="1" ht="67.5" customHeight="1" x14ac:dyDescent="0.25">
      <c r="A55" s="94">
        <v>200</v>
      </c>
      <c r="B55" s="95" t="s">
        <v>321</v>
      </c>
      <c r="C55" s="96" t="s">
        <v>322</v>
      </c>
      <c r="D55" s="96" t="s">
        <v>298</v>
      </c>
      <c r="E55" s="96" t="s">
        <v>297</v>
      </c>
      <c r="F55" s="97" t="s">
        <v>221</v>
      </c>
      <c r="G55" s="97" t="s">
        <v>218</v>
      </c>
      <c r="H55" s="97"/>
      <c r="I55" s="97"/>
      <c r="J55" s="97"/>
      <c r="K55" s="97"/>
      <c r="L55" s="97"/>
      <c r="M55" s="97"/>
      <c r="N55" s="97"/>
      <c r="O55" s="97"/>
      <c r="P55" s="97"/>
      <c r="Q55" s="97"/>
    </row>
    <row r="56" spans="1:17" s="36" customFormat="1" ht="409.5" x14ac:dyDescent="0.25">
      <c r="A56" s="94">
        <v>200</v>
      </c>
      <c r="B56" s="95" t="s">
        <v>116</v>
      </c>
      <c r="C56" s="96" t="s">
        <v>608</v>
      </c>
      <c r="D56" s="96" t="s">
        <v>609</v>
      </c>
      <c r="E56" s="96" t="s">
        <v>610</v>
      </c>
      <c r="F56" s="97" t="s">
        <v>221</v>
      </c>
      <c r="G56" s="97"/>
      <c r="H56" s="97" t="s">
        <v>218</v>
      </c>
      <c r="I56" s="97"/>
      <c r="J56" s="97"/>
      <c r="K56" s="97"/>
      <c r="L56" s="97"/>
      <c r="M56" s="97"/>
      <c r="N56" s="97"/>
      <c r="O56" s="97"/>
      <c r="P56" s="97"/>
      <c r="Q56" s="97"/>
    </row>
    <row r="57" spans="1:17" s="36" customFormat="1" ht="225" x14ac:dyDescent="0.25">
      <c r="A57" s="94">
        <v>200</v>
      </c>
      <c r="B57" s="95" t="s">
        <v>117</v>
      </c>
      <c r="C57" s="96" t="s">
        <v>193</v>
      </c>
      <c r="D57" s="96" t="s">
        <v>274</v>
      </c>
      <c r="E57" s="96" t="s">
        <v>225</v>
      </c>
      <c r="F57" s="97" t="s">
        <v>221</v>
      </c>
      <c r="G57" s="97"/>
      <c r="H57" s="97" t="s">
        <v>218</v>
      </c>
      <c r="I57" s="97"/>
      <c r="J57" s="97"/>
      <c r="K57" s="97"/>
      <c r="L57" s="97"/>
      <c r="M57" s="97"/>
      <c r="N57" s="97"/>
      <c r="O57" s="97"/>
      <c r="P57" s="97"/>
      <c r="Q57" s="97"/>
    </row>
    <row r="58" spans="1:17" s="36" customFormat="1" ht="213" customHeight="1" x14ac:dyDescent="0.25">
      <c r="A58" s="94">
        <v>200</v>
      </c>
      <c r="B58" s="95" t="s">
        <v>323</v>
      </c>
      <c r="C58" s="96" t="s">
        <v>515</v>
      </c>
      <c r="D58" s="96" t="s">
        <v>324</v>
      </c>
      <c r="E58" s="96" t="s">
        <v>325</v>
      </c>
      <c r="F58" s="97" t="s">
        <v>219</v>
      </c>
      <c r="G58" s="97"/>
      <c r="H58" s="97" t="s">
        <v>218</v>
      </c>
      <c r="I58" s="97"/>
      <c r="J58" s="97"/>
      <c r="K58" s="97"/>
      <c r="L58" s="97"/>
      <c r="M58" s="97"/>
      <c r="N58" s="97"/>
      <c r="O58" s="97"/>
      <c r="P58" s="97"/>
      <c r="Q58" s="97"/>
    </row>
    <row r="59" spans="1:17" s="36" customFormat="1" ht="60" x14ac:dyDescent="0.25">
      <c r="A59" s="94">
        <v>200</v>
      </c>
      <c r="B59" s="95" t="s">
        <v>122</v>
      </c>
      <c r="C59" s="96" t="s">
        <v>80</v>
      </c>
      <c r="D59" s="96" t="s">
        <v>275</v>
      </c>
      <c r="E59" s="96" t="s">
        <v>326</v>
      </c>
      <c r="F59" s="97" t="s">
        <v>219</v>
      </c>
      <c r="G59" s="97"/>
      <c r="H59" s="97" t="s">
        <v>218</v>
      </c>
      <c r="I59" s="97"/>
      <c r="J59" s="97"/>
      <c r="K59" s="97"/>
      <c r="L59" s="97"/>
      <c r="M59" s="97"/>
      <c r="N59" s="97"/>
      <c r="O59" s="97"/>
      <c r="P59" s="97"/>
      <c r="Q59" s="97"/>
    </row>
    <row r="60" spans="1:17" s="36" customFormat="1" ht="60" x14ac:dyDescent="0.25">
      <c r="A60" s="94">
        <v>200</v>
      </c>
      <c r="B60" s="95" t="s">
        <v>123</v>
      </c>
      <c r="C60" s="96" t="s">
        <v>81</v>
      </c>
      <c r="D60" s="96" t="s">
        <v>276</v>
      </c>
      <c r="E60" s="96" t="s">
        <v>327</v>
      </c>
      <c r="F60" s="97" t="s">
        <v>219</v>
      </c>
      <c r="G60" s="97"/>
      <c r="H60" s="97" t="s">
        <v>218</v>
      </c>
      <c r="I60" s="97"/>
      <c r="J60" s="97"/>
      <c r="K60" s="97"/>
      <c r="L60" s="97"/>
      <c r="M60" s="97"/>
      <c r="N60" s="97"/>
      <c r="O60" s="97"/>
      <c r="P60" s="97"/>
      <c r="Q60" s="97"/>
    </row>
    <row r="61" spans="1:17" s="36" customFormat="1" ht="60" x14ac:dyDescent="0.25">
      <c r="A61" s="94">
        <v>200</v>
      </c>
      <c r="B61" s="95" t="s">
        <v>124</v>
      </c>
      <c r="C61" s="96" t="s">
        <v>82</v>
      </c>
      <c r="D61" s="96" t="s">
        <v>83</v>
      </c>
      <c r="E61" s="96" t="s">
        <v>277</v>
      </c>
      <c r="F61" s="97" t="s">
        <v>219</v>
      </c>
      <c r="G61" s="97"/>
      <c r="H61" s="97" t="s">
        <v>218</v>
      </c>
      <c r="I61" s="97"/>
      <c r="J61" s="97"/>
      <c r="K61" s="97"/>
      <c r="L61" s="97"/>
      <c r="M61" s="97"/>
      <c r="N61" s="97"/>
      <c r="O61" s="97"/>
      <c r="P61" s="97"/>
      <c r="Q61" s="97"/>
    </row>
    <row r="62" spans="1:17" s="36" customFormat="1" ht="60" x14ac:dyDescent="0.25">
      <c r="A62" s="100">
        <v>200</v>
      </c>
      <c r="B62" s="101" t="s">
        <v>126</v>
      </c>
      <c r="C62" s="102" t="s">
        <v>611</v>
      </c>
      <c r="D62" s="102" t="s">
        <v>85</v>
      </c>
      <c r="E62" s="102" t="s">
        <v>278</v>
      </c>
      <c r="F62" s="99" t="s">
        <v>219</v>
      </c>
      <c r="G62" s="99"/>
      <c r="H62" s="99"/>
      <c r="I62" s="99"/>
      <c r="J62" s="99"/>
      <c r="K62" s="99"/>
      <c r="L62" s="99"/>
      <c r="M62" s="99"/>
      <c r="N62" s="99"/>
      <c r="O62" s="99"/>
      <c r="P62" s="99"/>
      <c r="Q62" s="99"/>
    </row>
    <row r="63" spans="1:17" s="36" customFormat="1" ht="151.5" customHeight="1" x14ac:dyDescent="0.25">
      <c r="A63" s="94">
        <v>200</v>
      </c>
      <c r="B63" s="95" t="s">
        <v>189</v>
      </c>
      <c r="C63" s="96" t="s">
        <v>188</v>
      </c>
      <c r="D63" s="96" t="s">
        <v>86</v>
      </c>
      <c r="E63" s="96" t="s">
        <v>328</v>
      </c>
      <c r="F63" s="97" t="s">
        <v>219</v>
      </c>
      <c r="G63" s="97"/>
      <c r="H63" s="97" t="s">
        <v>218</v>
      </c>
      <c r="I63" s="97"/>
      <c r="J63" s="97"/>
      <c r="K63" s="97"/>
      <c r="L63" s="97"/>
      <c r="M63" s="97"/>
      <c r="N63" s="97"/>
      <c r="O63" s="97"/>
      <c r="P63" s="97"/>
      <c r="Q63" s="97"/>
    </row>
    <row r="64" spans="1:17" s="36" customFormat="1" ht="75" x14ac:dyDescent="0.25">
      <c r="A64" s="94">
        <v>200</v>
      </c>
      <c r="B64" s="95" t="s">
        <v>127</v>
      </c>
      <c r="C64" s="96" t="s">
        <v>194</v>
      </c>
      <c r="D64" s="96" t="s">
        <v>236</v>
      </c>
      <c r="E64" s="96" t="s">
        <v>226</v>
      </c>
      <c r="F64" s="97" t="s">
        <v>219</v>
      </c>
      <c r="G64" s="97"/>
      <c r="H64" s="97" t="s">
        <v>218</v>
      </c>
      <c r="I64" s="97"/>
      <c r="J64" s="97"/>
      <c r="K64" s="97"/>
      <c r="L64" s="97"/>
      <c r="M64" s="97"/>
      <c r="N64" s="97"/>
      <c r="O64" s="97"/>
      <c r="P64" s="97"/>
      <c r="Q64" s="97"/>
    </row>
    <row r="65" spans="1:17" s="36" customFormat="1" ht="69" customHeight="1" x14ac:dyDescent="0.25">
      <c r="A65" s="94">
        <v>200</v>
      </c>
      <c r="B65" s="95" t="s">
        <v>329</v>
      </c>
      <c r="C65" s="96" t="s">
        <v>330</v>
      </c>
      <c r="D65" s="96" t="s">
        <v>237</v>
      </c>
      <c r="E65" s="96" t="s">
        <v>212</v>
      </c>
      <c r="F65" s="97" t="s">
        <v>221</v>
      </c>
      <c r="G65" s="97"/>
      <c r="H65" s="97" t="s">
        <v>218</v>
      </c>
      <c r="I65" s="97"/>
      <c r="J65" s="97"/>
      <c r="K65" s="97"/>
      <c r="L65" s="97"/>
      <c r="M65" s="97"/>
      <c r="N65" s="97"/>
      <c r="O65" s="97"/>
      <c r="P65" s="97"/>
      <c r="Q65" s="97"/>
    </row>
    <row r="66" spans="1:17" s="36" customFormat="1" ht="105" x14ac:dyDescent="0.25">
      <c r="A66" s="94">
        <v>200</v>
      </c>
      <c r="B66" s="97" t="s">
        <v>331</v>
      </c>
      <c r="C66" s="96" t="s">
        <v>612</v>
      </c>
      <c r="D66" s="96" t="s">
        <v>227</v>
      </c>
      <c r="E66" s="96" t="s">
        <v>613</v>
      </c>
      <c r="F66" s="97" t="s">
        <v>221</v>
      </c>
      <c r="G66" s="97"/>
      <c r="H66" s="97" t="s">
        <v>218</v>
      </c>
      <c r="I66" s="97"/>
      <c r="J66" s="97"/>
      <c r="K66" s="97"/>
      <c r="L66" s="97"/>
      <c r="M66" s="97"/>
      <c r="N66" s="97"/>
      <c r="O66" s="97"/>
      <c r="P66" s="97"/>
      <c r="Q66" s="97"/>
    </row>
    <row r="67" spans="1:17" s="36" customFormat="1" ht="30" x14ac:dyDescent="0.25">
      <c r="A67" s="94">
        <v>200</v>
      </c>
      <c r="B67" s="95" t="s">
        <v>332</v>
      </c>
      <c r="C67" s="96" t="s">
        <v>333</v>
      </c>
      <c r="D67" s="96" t="s">
        <v>301</v>
      </c>
      <c r="E67" s="96" t="s">
        <v>238</v>
      </c>
      <c r="F67" s="97" t="s">
        <v>219</v>
      </c>
      <c r="G67" s="97"/>
      <c r="H67" s="97" t="s">
        <v>218</v>
      </c>
      <c r="I67" s="97"/>
      <c r="J67" s="97"/>
      <c r="K67" s="97"/>
      <c r="L67" s="97"/>
      <c r="M67" s="97"/>
      <c r="N67" s="97"/>
      <c r="O67" s="97"/>
      <c r="P67" s="97"/>
      <c r="Q67" s="97"/>
    </row>
    <row r="68" spans="1:17" s="36" customFormat="1" ht="409.5" x14ac:dyDescent="0.25">
      <c r="A68" s="94">
        <v>200</v>
      </c>
      <c r="B68" s="95" t="s">
        <v>118</v>
      </c>
      <c r="C68" s="96" t="s">
        <v>614</v>
      </c>
      <c r="D68" s="96" t="s">
        <v>615</v>
      </c>
      <c r="E68" s="96" t="s">
        <v>616</v>
      </c>
      <c r="F68" s="97" t="s">
        <v>219</v>
      </c>
      <c r="G68" s="105"/>
      <c r="H68" s="97" t="s">
        <v>218</v>
      </c>
      <c r="I68" s="97"/>
      <c r="J68" s="97"/>
      <c r="K68" s="97"/>
      <c r="L68" s="97"/>
      <c r="M68" s="97"/>
      <c r="N68" s="97"/>
      <c r="O68" s="97"/>
      <c r="P68" s="97"/>
      <c r="Q68" s="97"/>
    </row>
    <row r="69" spans="1:17" s="36" customFormat="1" ht="90" x14ac:dyDescent="0.25">
      <c r="A69" s="94">
        <v>200</v>
      </c>
      <c r="B69" s="95" t="s">
        <v>334</v>
      </c>
      <c r="C69" s="96" t="s">
        <v>617</v>
      </c>
      <c r="D69" s="96" t="s">
        <v>618</v>
      </c>
      <c r="E69" s="96" t="s">
        <v>619</v>
      </c>
      <c r="F69" s="97" t="s">
        <v>221</v>
      </c>
      <c r="G69" s="105"/>
      <c r="H69" s="97" t="s">
        <v>218</v>
      </c>
      <c r="I69" s="97"/>
      <c r="J69" s="97"/>
      <c r="K69" s="97"/>
      <c r="L69" s="97"/>
      <c r="M69" s="97"/>
      <c r="N69" s="97"/>
      <c r="O69" s="97"/>
      <c r="P69" s="97"/>
      <c r="Q69" s="97"/>
    </row>
    <row r="70" spans="1:17" s="36" customFormat="1" ht="225" x14ac:dyDescent="0.25">
      <c r="A70" s="94">
        <v>200</v>
      </c>
      <c r="B70" s="95" t="s">
        <v>174</v>
      </c>
      <c r="C70" s="96" t="s">
        <v>316</v>
      </c>
      <c r="D70" s="96" t="s">
        <v>335</v>
      </c>
      <c r="E70" s="96" t="s">
        <v>336</v>
      </c>
      <c r="F70" s="97" t="s">
        <v>221</v>
      </c>
      <c r="G70" s="105"/>
      <c r="H70" s="97" t="s">
        <v>218</v>
      </c>
      <c r="I70" s="97"/>
      <c r="J70" s="97"/>
      <c r="K70" s="97"/>
      <c r="L70" s="97"/>
      <c r="M70" s="97"/>
      <c r="N70" s="97"/>
      <c r="O70" s="97"/>
      <c r="P70" s="97"/>
      <c r="Q70" s="97"/>
    </row>
    <row r="71" spans="1:17" s="36" customFormat="1" ht="161.25" customHeight="1" x14ac:dyDescent="0.25">
      <c r="A71" s="94">
        <v>200</v>
      </c>
      <c r="B71" s="95" t="s">
        <v>620</v>
      </c>
      <c r="C71" s="96" t="s">
        <v>506</v>
      </c>
      <c r="D71" s="96" t="s">
        <v>228</v>
      </c>
      <c r="E71" s="96" t="s">
        <v>507</v>
      </c>
      <c r="F71" s="97" t="s">
        <v>219</v>
      </c>
      <c r="G71" s="105"/>
      <c r="H71" s="97" t="s">
        <v>218</v>
      </c>
      <c r="I71" s="97"/>
      <c r="J71" s="97"/>
      <c r="K71" s="97"/>
      <c r="L71" s="97"/>
      <c r="M71" s="97"/>
      <c r="N71" s="97"/>
      <c r="O71" s="97"/>
      <c r="P71" s="97"/>
      <c r="Q71" s="97"/>
    </row>
    <row r="72" spans="1:17" s="36" customFormat="1" ht="60" x14ac:dyDescent="0.25">
      <c r="A72" s="100">
        <v>200</v>
      </c>
      <c r="B72" s="101" t="s">
        <v>337</v>
      </c>
      <c r="C72" s="102" t="s">
        <v>338</v>
      </c>
      <c r="D72" s="102" t="s">
        <v>228</v>
      </c>
      <c r="E72" s="102" t="s">
        <v>339</v>
      </c>
      <c r="F72" s="99" t="s">
        <v>219</v>
      </c>
      <c r="G72" s="106"/>
      <c r="H72" s="99" t="s">
        <v>218</v>
      </c>
      <c r="I72" s="99"/>
      <c r="J72" s="99"/>
      <c r="K72" s="99"/>
      <c r="L72" s="99"/>
      <c r="M72" s="99"/>
      <c r="N72" s="99"/>
      <c r="O72" s="99"/>
      <c r="P72" s="99"/>
      <c r="Q72" s="99"/>
    </row>
    <row r="73" spans="1:17" s="36" customFormat="1" ht="165" x14ac:dyDescent="0.25">
      <c r="A73" s="94">
        <v>200</v>
      </c>
      <c r="B73" s="95" t="s">
        <v>340</v>
      </c>
      <c r="C73" s="96" t="s">
        <v>341</v>
      </c>
      <c r="D73" s="96" t="s">
        <v>229</v>
      </c>
      <c r="E73" s="96" t="s">
        <v>344</v>
      </c>
      <c r="F73" s="97" t="s">
        <v>221</v>
      </c>
      <c r="G73" s="105"/>
      <c r="H73" s="97" t="s">
        <v>218</v>
      </c>
      <c r="I73" s="97"/>
      <c r="J73" s="97"/>
      <c r="K73" s="97"/>
      <c r="L73" s="97"/>
      <c r="M73" s="97"/>
      <c r="N73" s="97"/>
      <c r="O73" s="97"/>
      <c r="P73" s="97"/>
      <c r="Q73" s="97"/>
    </row>
    <row r="74" spans="1:17" s="36" customFormat="1" ht="175.5" customHeight="1" x14ac:dyDescent="0.25">
      <c r="A74" s="94">
        <v>200</v>
      </c>
      <c r="B74" s="95" t="s">
        <v>342</v>
      </c>
      <c r="C74" s="96" t="s">
        <v>343</v>
      </c>
      <c r="D74" s="96" t="s">
        <v>230</v>
      </c>
      <c r="E74" s="96" t="s">
        <v>344</v>
      </c>
      <c r="F74" s="97" t="s">
        <v>219</v>
      </c>
      <c r="G74" s="105"/>
      <c r="H74" s="97" t="s">
        <v>218</v>
      </c>
      <c r="I74" s="97"/>
      <c r="J74" s="97"/>
      <c r="K74" s="97"/>
      <c r="L74" s="97"/>
      <c r="M74" s="97"/>
      <c r="N74" s="97"/>
      <c r="O74" s="97"/>
      <c r="P74" s="97"/>
      <c r="Q74" s="97"/>
    </row>
    <row r="75" spans="1:17" s="36" customFormat="1" ht="165" x14ac:dyDescent="0.25">
      <c r="A75" s="94">
        <v>200</v>
      </c>
      <c r="B75" s="95" t="s">
        <v>120</v>
      </c>
      <c r="C75" s="107" t="s">
        <v>681</v>
      </c>
      <c r="D75" s="96" t="s">
        <v>230</v>
      </c>
      <c r="E75" s="96" t="s">
        <v>345</v>
      </c>
      <c r="F75" s="97" t="s">
        <v>219</v>
      </c>
      <c r="G75" s="105"/>
      <c r="H75" s="97" t="s">
        <v>218</v>
      </c>
      <c r="I75" s="97"/>
      <c r="J75" s="97"/>
      <c r="K75" s="97"/>
      <c r="L75" s="97"/>
      <c r="M75" s="97"/>
      <c r="N75" s="97"/>
      <c r="O75" s="97"/>
      <c r="P75" s="97"/>
      <c r="Q75" s="97"/>
    </row>
    <row r="76" spans="1:17" s="93" customFormat="1" ht="120.75" customHeight="1" x14ac:dyDescent="0.25">
      <c r="A76" s="94">
        <v>200</v>
      </c>
      <c r="B76" s="95" t="s">
        <v>346</v>
      </c>
      <c r="C76" s="96" t="s">
        <v>545</v>
      </c>
      <c r="D76" s="96" t="s">
        <v>230</v>
      </c>
      <c r="E76" s="96" t="s">
        <v>347</v>
      </c>
      <c r="F76" s="97" t="s">
        <v>219</v>
      </c>
      <c r="G76" s="105"/>
      <c r="H76" s="97" t="s">
        <v>218</v>
      </c>
      <c r="I76" s="97"/>
      <c r="J76" s="97"/>
      <c r="K76" s="97"/>
      <c r="L76" s="97"/>
      <c r="M76" s="97"/>
      <c r="N76" s="97"/>
      <c r="O76" s="97"/>
      <c r="P76" s="97"/>
      <c r="Q76" s="97"/>
    </row>
    <row r="77" spans="1:17" s="36" customFormat="1" ht="144.75" customHeight="1" x14ac:dyDescent="0.25">
      <c r="A77" s="94">
        <v>200</v>
      </c>
      <c r="B77" s="95" t="s">
        <v>348</v>
      </c>
      <c r="C77" s="96" t="s">
        <v>349</v>
      </c>
      <c r="D77" s="96" t="s">
        <v>230</v>
      </c>
      <c r="E77" s="96" t="s">
        <v>350</v>
      </c>
      <c r="F77" s="97" t="s">
        <v>221</v>
      </c>
      <c r="G77" s="105"/>
      <c r="H77" s="97" t="s">
        <v>218</v>
      </c>
      <c r="I77" s="97"/>
      <c r="J77" s="97"/>
      <c r="K77" s="97"/>
      <c r="L77" s="97"/>
      <c r="M77" s="97"/>
      <c r="N77" s="97"/>
      <c r="O77" s="97"/>
      <c r="P77" s="97"/>
      <c r="Q77" s="97"/>
    </row>
    <row r="78" spans="1:17" s="36" customFormat="1" ht="157.5" customHeight="1" x14ac:dyDescent="0.25">
      <c r="A78" s="94">
        <v>200</v>
      </c>
      <c r="B78" s="95" t="s">
        <v>351</v>
      </c>
      <c r="C78" s="96" t="s">
        <v>352</v>
      </c>
      <c r="D78" s="96" t="s">
        <v>230</v>
      </c>
      <c r="E78" s="96" t="s">
        <v>353</v>
      </c>
      <c r="F78" s="97" t="s">
        <v>219</v>
      </c>
      <c r="G78" s="105"/>
      <c r="H78" s="97" t="s">
        <v>218</v>
      </c>
      <c r="I78" s="97"/>
      <c r="J78" s="97"/>
      <c r="K78" s="97"/>
      <c r="L78" s="97"/>
      <c r="M78" s="97"/>
      <c r="N78" s="97"/>
      <c r="O78" s="97"/>
      <c r="P78" s="97"/>
      <c r="Q78" s="97"/>
    </row>
    <row r="79" spans="1:17" s="36" customFormat="1" ht="150" x14ac:dyDescent="0.25">
      <c r="A79" s="94">
        <v>200</v>
      </c>
      <c r="B79" s="95" t="s">
        <v>354</v>
      </c>
      <c r="C79" s="96" t="s">
        <v>355</v>
      </c>
      <c r="D79" s="96" t="s">
        <v>231</v>
      </c>
      <c r="E79" s="96" t="s">
        <v>356</v>
      </c>
      <c r="F79" s="97" t="s">
        <v>221</v>
      </c>
      <c r="G79" s="105"/>
      <c r="H79" s="97" t="s">
        <v>218</v>
      </c>
      <c r="I79" s="97"/>
      <c r="J79" s="97"/>
      <c r="K79" s="97"/>
      <c r="L79" s="97"/>
      <c r="M79" s="97"/>
      <c r="N79" s="97"/>
      <c r="O79" s="97"/>
      <c r="P79" s="97"/>
      <c r="Q79" s="97"/>
    </row>
    <row r="80" spans="1:17" s="36" customFormat="1" ht="135" x14ac:dyDescent="0.25">
      <c r="A80" s="94">
        <v>200</v>
      </c>
      <c r="B80" s="95" t="s">
        <v>621</v>
      </c>
      <c r="C80" s="96" t="s">
        <v>505</v>
      </c>
      <c r="D80" s="96" t="s">
        <v>232</v>
      </c>
      <c r="E80" s="96" t="s">
        <v>357</v>
      </c>
      <c r="F80" s="97" t="s">
        <v>219</v>
      </c>
      <c r="G80" s="105"/>
      <c r="H80" s="97" t="s">
        <v>218</v>
      </c>
      <c r="I80" s="97"/>
      <c r="J80" s="97"/>
      <c r="K80" s="97"/>
      <c r="L80" s="97"/>
      <c r="M80" s="97"/>
      <c r="N80" s="97"/>
      <c r="O80" s="97"/>
      <c r="P80" s="97"/>
      <c r="Q80" s="97"/>
    </row>
    <row r="81" spans="1:17" s="36" customFormat="1" ht="120" x14ac:dyDescent="0.25">
      <c r="A81" s="94">
        <v>200</v>
      </c>
      <c r="B81" s="95" t="s">
        <v>358</v>
      </c>
      <c r="C81" s="96" t="s">
        <v>359</v>
      </c>
      <c r="D81" s="96" t="s">
        <v>232</v>
      </c>
      <c r="E81" s="96" t="s">
        <v>360</v>
      </c>
      <c r="F81" s="97" t="s">
        <v>219</v>
      </c>
      <c r="G81" s="105"/>
      <c r="H81" s="97" t="s">
        <v>218</v>
      </c>
      <c r="I81" s="97"/>
      <c r="J81" s="97"/>
      <c r="K81" s="97"/>
      <c r="L81" s="97"/>
      <c r="M81" s="97"/>
      <c r="N81" s="97"/>
      <c r="O81" s="97"/>
      <c r="P81" s="97"/>
      <c r="Q81" s="97"/>
    </row>
    <row r="82" spans="1:17" s="36" customFormat="1" ht="30" x14ac:dyDescent="0.25">
      <c r="A82" s="94">
        <v>200</v>
      </c>
      <c r="B82" s="95" t="s">
        <v>361</v>
      </c>
      <c r="C82" s="128" t="s">
        <v>724</v>
      </c>
      <c r="D82" s="96" t="s">
        <v>230</v>
      </c>
      <c r="E82" s="96" t="s">
        <v>510</v>
      </c>
      <c r="F82" s="97" t="s">
        <v>219</v>
      </c>
      <c r="G82" s="105"/>
      <c r="H82" s="97" t="s">
        <v>218</v>
      </c>
      <c r="I82" s="97"/>
      <c r="J82" s="97"/>
      <c r="K82" s="97"/>
      <c r="L82" s="97"/>
      <c r="M82" s="97"/>
      <c r="N82" s="97"/>
      <c r="O82" s="97"/>
      <c r="P82" s="97"/>
      <c r="Q82" s="97"/>
    </row>
    <row r="83" spans="1:17" s="36" customFormat="1" ht="75" x14ac:dyDescent="0.25">
      <c r="A83" s="94">
        <v>200</v>
      </c>
      <c r="B83" s="95" t="s">
        <v>195</v>
      </c>
      <c r="C83" s="96" t="s">
        <v>622</v>
      </c>
      <c r="D83" s="96" t="s">
        <v>78</v>
      </c>
      <c r="E83" s="96" t="s">
        <v>623</v>
      </c>
      <c r="F83" s="97" t="s">
        <v>219</v>
      </c>
      <c r="G83" s="105"/>
      <c r="H83" s="97" t="s">
        <v>218</v>
      </c>
      <c r="I83" s="97"/>
      <c r="J83" s="97"/>
      <c r="K83" s="97"/>
      <c r="L83" s="97"/>
      <c r="M83" s="97"/>
      <c r="N83" s="97"/>
      <c r="O83" s="97"/>
      <c r="P83" s="97"/>
      <c r="Q83" s="97"/>
    </row>
    <row r="84" spans="1:17" s="36" customFormat="1" ht="45" x14ac:dyDescent="0.25">
      <c r="A84" s="94">
        <v>200</v>
      </c>
      <c r="B84" s="95" t="s">
        <v>362</v>
      </c>
      <c r="C84" s="96" t="s">
        <v>363</v>
      </c>
      <c r="D84" s="96" t="s">
        <v>233</v>
      </c>
      <c r="E84" s="96" t="s">
        <v>234</v>
      </c>
      <c r="F84" s="97" t="s">
        <v>219</v>
      </c>
      <c r="G84" s="105"/>
      <c r="H84" s="97" t="s">
        <v>218</v>
      </c>
      <c r="I84" s="97"/>
      <c r="J84" s="97"/>
      <c r="K84" s="97"/>
      <c r="L84" s="97"/>
      <c r="M84" s="97"/>
      <c r="N84" s="97"/>
      <c r="O84" s="97"/>
      <c r="P84" s="97"/>
      <c r="Q84" s="97"/>
    </row>
    <row r="85" spans="1:17" s="36" customFormat="1" ht="45" x14ac:dyDescent="0.25">
      <c r="A85" s="94">
        <v>200</v>
      </c>
      <c r="B85" s="95" t="s">
        <v>364</v>
      </c>
      <c r="C85" s="96" t="s">
        <v>365</v>
      </c>
      <c r="D85" s="96" t="s">
        <v>79</v>
      </c>
      <c r="E85" s="96" t="s">
        <v>279</v>
      </c>
      <c r="F85" s="97" t="s">
        <v>221</v>
      </c>
      <c r="G85" s="97"/>
      <c r="H85" s="97" t="s">
        <v>218</v>
      </c>
      <c r="I85" s="97"/>
      <c r="J85" s="97"/>
      <c r="K85" s="97"/>
      <c r="L85" s="97"/>
      <c r="M85" s="97"/>
      <c r="N85" s="97"/>
      <c r="O85" s="97"/>
      <c r="P85" s="97"/>
      <c r="Q85" s="97"/>
    </row>
    <row r="86" spans="1:17" s="36" customFormat="1" ht="45" x14ac:dyDescent="0.25">
      <c r="A86" s="94">
        <v>200</v>
      </c>
      <c r="B86" s="95" t="s">
        <v>125</v>
      </c>
      <c r="C86" s="96" t="s">
        <v>190</v>
      </c>
      <c r="D86" s="96" t="s">
        <v>84</v>
      </c>
      <c r="E86" s="96" t="s">
        <v>235</v>
      </c>
      <c r="F86" s="97" t="s">
        <v>221</v>
      </c>
      <c r="G86" s="97"/>
      <c r="H86" s="97" t="s">
        <v>218</v>
      </c>
      <c r="I86" s="97"/>
      <c r="J86" s="97"/>
      <c r="K86" s="97"/>
      <c r="L86" s="97"/>
      <c r="M86" s="97"/>
      <c r="N86" s="97"/>
      <c r="O86" s="97"/>
      <c r="P86" s="97"/>
      <c r="Q86" s="97"/>
    </row>
    <row r="87" spans="1:17" s="36" customFormat="1" ht="409.5" x14ac:dyDescent="0.25">
      <c r="A87" s="94">
        <v>200</v>
      </c>
      <c r="B87" s="95" t="s">
        <v>119</v>
      </c>
      <c r="C87" s="96" t="s">
        <v>765</v>
      </c>
      <c r="D87" s="96" t="s">
        <v>680</v>
      </c>
      <c r="E87" s="107" t="s">
        <v>766</v>
      </c>
      <c r="F87" s="97" t="s">
        <v>219</v>
      </c>
      <c r="G87" s="97"/>
      <c r="H87" s="97" t="s">
        <v>218</v>
      </c>
      <c r="I87" s="97"/>
      <c r="J87" s="97"/>
      <c r="K87" s="97"/>
      <c r="L87" s="97"/>
      <c r="M87" s="97"/>
      <c r="N87" s="97"/>
      <c r="O87" s="97"/>
      <c r="P87" s="97"/>
      <c r="Q87" s="97"/>
    </row>
    <row r="88" spans="1:17" s="36" customFormat="1" ht="409.5" x14ac:dyDescent="0.25">
      <c r="A88" s="94">
        <v>200</v>
      </c>
      <c r="B88" s="95" t="s">
        <v>121</v>
      </c>
      <c r="C88" s="96" t="s">
        <v>624</v>
      </c>
      <c r="D88" s="96" t="s">
        <v>625</v>
      </c>
      <c r="E88" s="96" t="s">
        <v>626</v>
      </c>
      <c r="F88" s="97" t="s">
        <v>219</v>
      </c>
      <c r="G88" s="97"/>
      <c r="H88" s="97" t="s">
        <v>218</v>
      </c>
      <c r="I88" s="97"/>
      <c r="J88" s="97"/>
      <c r="K88" s="97"/>
      <c r="L88" s="97"/>
      <c r="M88" s="97"/>
      <c r="N88" s="97"/>
      <c r="O88" s="97"/>
      <c r="P88" s="97"/>
      <c r="Q88" s="97"/>
    </row>
    <row r="89" spans="1:17" s="36" customFormat="1" ht="105" x14ac:dyDescent="0.25">
      <c r="A89" s="94">
        <v>200</v>
      </c>
      <c r="B89" s="95" t="s">
        <v>627</v>
      </c>
      <c r="C89" s="96" t="s">
        <v>628</v>
      </c>
      <c r="D89" s="96" t="s">
        <v>629</v>
      </c>
      <c r="E89" s="96" t="s">
        <v>630</v>
      </c>
      <c r="F89" s="97" t="s">
        <v>219</v>
      </c>
      <c r="G89" s="97"/>
      <c r="H89" s="97" t="s">
        <v>218</v>
      </c>
      <c r="I89" s="97"/>
      <c r="J89" s="97"/>
      <c r="K89" s="97"/>
      <c r="L89" s="97"/>
      <c r="M89" s="97"/>
      <c r="N89" s="97"/>
      <c r="O89" s="97"/>
      <c r="P89" s="97"/>
      <c r="Q89" s="97"/>
    </row>
    <row r="90" spans="1:17" s="36" customFormat="1" ht="30" x14ac:dyDescent="0.25">
      <c r="A90" s="94">
        <v>200</v>
      </c>
      <c r="B90" s="95" t="s">
        <v>128</v>
      </c>
      <c r="C90" s="96" t="s">
        <v>16</v>
      </c>
      <c r="D90" s="96" t="s">
        <v>18</v>
      </c>
      <c r="E90" s="96" t="s">
        <v>17</v>
      </c>
      <c r="F90" s="97" t="s">
        <v>221</v>
      </c>
      <c r="G90" s="97"/>
      <c r="H90" s="97"/>
      <c r="I90" s="97" t="s">
        <v>218</v>
      </c>
      <c r="J90" s="97"/>
      <c r="K90" s="97"/>
      <c r="L90" s="97"/>
      <c r="M90" s="97"/>
      <c r="N90" s="97"/>
      <c r="O90" s="97"/>
      <c r="P90" s="97"/>
      <c r="Q90" s="97"/>
    </row>
    <row r="91" spans="1:17" s="36" customFormat="1" ht="30" x14ac:dyDescent="0.25">
      <c r="A91" s="94">
        <v>200</v>
      </c>
      <c r="B91" s="95" t="s">
        <v>129</v>
      </c>
      <c r="C91" s="96" t="s">
        <v>19</v>
      </c>
      <c r="D91" s="96" t="s">
        <v>21</v>
      </c>
      <c r="E91" s="96" t="s">
        <v>20</v>
      </c>
      <c r="F91" s="97" t="s">
        <v>219</v>
      </c>
      <c r="G91" s="97"/>
      <c r="H91" s="97"/>
      <c r="I91" s="97" t="s">
        <v>218</v>
      </c>
      <c r="J91" s="97"/>
      <c r="K91" s="97"/>
      <c r="L91" s="97"/>
      <c r="M91" s="97"/>
      <c r="N91" s="97"/>
      <c r="O91" s="97"/>
      <c r="P91" s="97"/>
      <c r="Q91" s="97"/>
    </row>
    <row r="92" spans="1:17" s="36" customFormat="1" ht="149.25" customHeight="1" x14ac:dyDescent="0.25">
      <c r="A92" s="94">
        <v>200</v>
      </c>
      <c r="B92" s="95" t="s">
        <v>130</v>
      </c>
      <c r="C92" s="96" t="s">
        <v>22</v>
      </c>
      <c r="D92" s="96" t="s">
        <v>24</v>
      </c>
      <c r="E92" s="96" t="s">
        <v>23</v>
      </c>
      <c r="F92" s="97" t="s">
        <v>219</v>
      </c>
      <c r="G92" s="97"/>
      <c r="H92" s="97"/>
      <c r="I92" s="97" t="s">
        <v>218</v>
      </c>
      <c r="J92" s="97"/>
      <c r="K92" s="97"/>
      <c r="L92" s="97"/>
      <c r="M92" s="97"/>
      <c r="N92" s="97"/>
      <c r="O92" s="97"/>
      <c r="P92" s="97"/>
      <c r="Q92" s="97"/>
    </row>
    <row r="93" spans="1:17" s="36" customFormat="1" ht="75" x14ac:dyDescent="0.25">
      <c r="A93" s="94">
        <v>200</v>
      </c>
      <c r="B93" s="95" t="s">
        <v>631</v>
      </c>
      <c r="C93" s="96" t="s">
        <v>25</v>
      </c>
      <c r="D93" s="96" t="s">
        <v>26</v>
      </c>
      <c r="E93" s="96" t="s">
        <v>513</v>
      </c>
      <c r="F93" s="97" t="s">
        <v>219</v>
      </c>
      <c r="G93" s="97"/>
      <c r="H93" s="97" t="s">
        <v>218</v>
      </c>
      <c r="I93" s="97" t="s">
        <v>218</v>
      </c>
      <c r="J93" s="97"/>
      <c r="K93" s="97"/>
      <c r="L93" s="97"/>
      <c r="M93" s="97"/>
      <c r="N93" s="97"/>
      <c r="O93" s="97"/>
      <c r="P93" s="97"/>
      <c r="Q93" s="97"/>
    </row>
    <row r="94" spans="1:17" s="36" customFormat="1" ht="30" x14ac:dyDescent="0.25">
      <c r="A94" s="135">
        <v>200</v>
      </c>
      <c r="B94" s="132" t="s">
        <v>366</v>
      </c>
      <c r="C94" s="136" t="s">
        <v>367</v>
      </c>
      <c r="D94" s="136" t="s">
        <v>239</v>
      </c>
      <c r="E94" s="136" t="s">
        <v>213</v>
      </c>
      <c r="F94" s="137" t="s">
        <v>219</v>
      </c>
      <c r="G94" s="131"/>
      <c r="H94" s="131"/>
      <c r="I94" s="137" t="s">
        <v>218</v>
      </c>
      <c r="J94" s="97"/>
      <c r="K94" s="97"/>
      <c r="L94" s="97"/>
      <c r="M94" s="97"/>
      <c r="N94" s="97"/>
      <c r="O94" s="97"/>
      <c r="P94" s="97"/>
      <c r="Q94" s="97"/>
    </row>
    <row r="95" spans="1:17" s="36" customFormat="1" ht="75" x14ac:dyDescent="0.25">
      <c r="A95" s="94">
        <v>200</v>
      </c>
      <c r="B95" s="95" t="s">
        <v>127</v>
      </c>
      <c r="C95" s="96" t="s">
        <v>194</v>
      </c>
      <c r="D95" s="96" t="s">
        <v>236</v>
      </c>
      <c r="E95" s="96" t="s">
        <v>240</v>
      </c>
      <c r="F95" s="97" t="s">
        <v>219</v>
      </c>
      <c r="G95" s="97"/>
      <c r="H95" s="97"/>
      <c r="I95" s="97" t="s">
        <v>218</v>
      </c>
      <c r="J95" s="97"/>
      <c r="K95" s="97"/>
      <c r="L95" s="97"/>
      <c r="M95" s="97"/>
      <c r="N95" s="97"/>
      <c r="O95" s="97"/>
      <c r="P95" s="97"/>
      <c r="Q95" s="97"/>
    </row>
    <row r="96" spans="1:17" s="36" customFormat="1" ht="45" customHeight="1" x14ac:dyDescent="0.25">
      <c r="A96" s="94">
        <v>200</v>
      </c>
      <c r="B96" s="108" t="s">
        <v>196</v>
      </c>
      <c r="C96" s="96" t="s">
        <v>27</v>
      </c>
      <c r="D96" s="96" t="s">
        <v>28</v>
      </c>
      <c r="E96" s="96" t="s">
        <v>632</v>
      </c>
      <c r="F96" s="97" t="s">
        <v>221</v>
      </c>
      <c r="G96" s="97"/>
      <c r="H96" s="97"/>
      <c r="I96" s="97"/>
      <c r="J96" s="97"/>
      <c r="K96" s="97" t="s">
        <v>218</v>
      </c>
      <c r="L96" s="97"/>
      <c r="M96" s="97"/>
      <c r="N96" s="97"/>
      <c r="O96" s="97"/>
      <c r="P96" s="97"/>
      <c r="Q96" s="97"/>
    </row>
    <row r="97" spans="1:17" s="36" customFormat="1" x14ac:dyDescent="0.25">
      <c r="A97" s="94">
        <v>200</v>
      </c>
      <c r="B97" s="108" t="s">
        <v>197</v>
      </c>
      <c r="C97" s="138" t="s">
        <v>725</v>
      </c>
      <c r="D97" s="96" t="s">
        <v>28</v>
      </c>
      <c r="E97" s="96" t="s">
        <v>55</v>
      </c>
      <c r="F97" s="97" t="s">
        <v>221</v>
      </c>
      <c r="G97" s="97"/>
      <c r="H97" s="97"/>
      <c r="I97" s="97"/>
      <c r="J97" s="97"/>
      <c r="K97" s="97" t="s">
        <v>218</v>
      </c>
      <c r="L97" s="97" t="s">
        <v>218</v>
      </c>
      <c r="M97" s="97"/>
      <c r="N97" s="97" t="s">
        <v>218</v>
      </c>
      <c r="O97" s="97" t="s">
        <v>218</v>
      </c>
      <c r="P97" s="97"/>
      <c r="Q97" s="97"/>
    </row>
    <row r="98" spans="1:17" s="36" customFormat="1" x14ac:dyDescent="0.25">
      <c r="A98" s="94">
        <v>200</v>
      </c>
      <c r="B98" s="108" t="s">
        <v>198</v>
      </c>
      <c r="C98" s="138" t="s">
        <v>726</v>
      </c>
      <c r="D98" s="96" t="s">
        <v>28</v>
      </c>
      <c r="E98" s="96" t="s">
        <v>56</v>
      </c>
      <c r="F98" s="97" t="s">
        <v>221</v>
      </c>
      <c r="G98" s="97"/>
      <c r="H98" s="97"/>
      <c r="I98" s="97"/>
      <c r="J98" s="97"/>
      <c r="K98" s="97" t="s">
        <v>218</v>
      </c>
      <c r="L98" s="97" t="s">
        <v>218</v>
      </c>
      <c r="M98" s="97"/>
      <c r="N98" s="97" t="s">
        <v>218</v>
      </c>
      <c r="O98" s="97" t="s">
        <v>218</v>
      </c>
      <c r="P98" s="97"/>
      <c r="Q98" s="97"/>
    </row>
    <row r="99" spans="1:17" s="36" customFormat="1" x14ac:dyDescent="0.25">
      <c r="A99" s="94">
        <v>200</v>
      </c>
      <c r="B99" s="108" t="s">
        <v>199</v>
      </c>
      <c r="C99" s="138" t="s">
        <v>727</v>
      </c>
      <c r="D99" s="96" t="s">
        <v>58</v>
      </c>
      <c r="E99" s="96" t="s">
        <v>57</v>
      </c>
      <c r="F99" s="97" t="s">
        <v>221</v>
      </c>
      <c r="G99" s="97"/>
      <c r="H99" s="97"/>
      <c r="I99" s="97"/>
      <c r="J99" s="97"/>
      <c r="K99" s="97" t="s">
        <v>218</v>
      </c>
      <c r="L99" s="97"/>
      <c r="M99" s="97"/>
      <c r="N99" s="97" t="s">
        <v>218</v>
      </c>
      <c r="O99" s="97" t="s">
        <v>218</v>
      </c>
      <c r="P99" s="97"/>
      <c r="Q99" s="97"/>
    </row>
    <row r="100" spans="1:17" s="36" customFormat="1" ht="48" customHeight="1" x14ac:dyDescent="0.25">
      <c r="A100" s="94">
        <v>200</v>
      </c>
      <c r="B100" s="108" t="s">
        <v>200</v>
      </c>
      <c r="C100" s="96" t="s">
        <v>29</v>
      </c>
      <c r="D100" s="96" t="s">
        <v>31</v>
      </c>
      <c r="E100" s="96" t="s">
        <v>30</v>
      </c>
      <c r="F100" s="97" t="s">
        <v>219</v>
      </c>
      <c r="G100" s="97"/>
      <c r="H100" s="97"/>
      <c r="I100" s="97"/>
      <c r="J100" s="97"/>
      <c r="K100" s="97" t="s">
        <v>218</v>
      </c>
      <c r="L100" s="97" t="s">
        <v>218</v>
      </c>
      <c r="M100" s="97"/>
      <c r="N100" s="97" t="s">
        <v>218</v>
      </c>
      <c r="O100" s="97" t="s">
        <v>218</v>
      </c>
      <c r="P100" s="97"/>
      <c r="Q100" s="97"/>
    </row>
    <row r="101" spans="1:17" s="36" customFormat="1" ht="30" x14ac:dyDescent="0.25">
      <c r="A101" s="100">
        <v>400</v>
      </c>
      <c r="B101" s="101" t="s">
        <v>418</v>
      </c>
      <c r="C101" s="102" t="s">
        <v>418</v>
      </c>
      <c r="D101" s="109" t="s">
        <v>51</v>
      </c>
      <c r="E101" s="102" t="s">
        <v>268</v>
      </c>
      <c r="F101" s="99" t="s">
        <v>222</v>
      </c>
      <c r="G101" s="99"/>
      <c r="H101" s="99"/>
      <c r="I101" s="99"/>
      <c r="J101" s="99"/>
      <c r="K101" s="99" t="s">
        <v>218</v>
      </c>
      <c r="L101" s="99" t="s">
        <v>218</v>
      </c>
      <c r="M101" s="99"/>
      <c r="N101" s="99" t="s">
        <v>218</v>
      </c>
      <c r="O101" s="99" t="s">
        <v>218</v>
      </c>
      <c r="P101" s="99"/>
      <c r="Q101" s="99"/>
    </row>
    <row r="102" spans="1:17" s="36" customFormat="1" ht="30" x14ac:dyDescent="0.25">
      <c r="A102" s="94">
        <v>200</v>
      </c>
      <c r="B102" s="108" t="s">
        <v>201</v>
      </c>
      <c r="C102" s="96" t="s">
        <v>32</v>
      </c>
      <c r="D102" s="96" t="s">
        <v>34</v>
      </c>
      <c r="E102" s="96" t="s">
        <v>33</v>
      </c>
      <c r="F102" s="97" t="s">
        <v>221</v>
      </c>
      <c r="G102" s="97"/>
      <c r="H102" s="97"/>
      <c r="I102" s="97"/>
      <c r="J102" s="97"/>
      <c r="K102" s="97"/>
      <c r="L102" s="97" t="s">
        <v>218</v>
      </c>
      <c r="M102" s="97"/>
      <c r="N102" s="97"/>
      <c r="O102" s="97"/>
      <c r="P102" s="97"/>
      <c r="Q102" s="97"/>
    </row>
    <row r="103" spans="1:17" s="36" customFormat="1" ht="60.75" customHeight="1" x14ac:dyDescent="0.25">
      <c r="A103" s="94">
        <v>200</v>
      </c>
      <c r="B103" s="95" t="s">
        <v>171</v>
      </c>
      <c r="C103" s="128" t="s">
        <v>728</v>
      </c>
      <c r="D103" s="96" t="s">
        <v>60</v>
      </c>
      <c r="E103" s="96" t="s">
        <v>59</v>
      </c>
      <c r="F103" s="97" t="s">
        <v>221</v>
      </c>
      <c r="G103" s="97"/>
      <c r="H103" s="97"/>
      <c r="I103" s="97"/>
      <c r="J103" s="97" t="s">
        <v>218</v>
      </c>
      <c r="K103" s="97"/>
      <c r="L103" s="97"/>
      <c r="M103" s="97"/>
      <c r="N103" s="97"/>
      <c r="O103" s="97"/>
      <c r="P103" s="97"/>
      <c r="Q103" s="97"/>
    </row>
    <row r="104" spans="1:17" s="36" customFormat="1" ht="30" x14ac:dyDescent="0.25">
      <c r="A104" s="94">
        <v>200</v>
      </c>
      <c r="B104" s="95" t="s">
        <v>172</v>
      </c>
      <c r="C104" s="128" t="s">
        <v>729</v>
      </c>
      <c r="D104" s="96" t="s">
        <v>61</v>
      </c>
      <c r="E104" s="96" t="s">
        <v>633</v>
      </c>
      <c r="F104" s="97" t="s">
        <v>221</v>
      </c>
      <c r="G104" s="97"/>
      <c r="H104" s="97"/>
      <c r="I104" s="97"/>
      <c r="J104" s="97" t="s">
        <v>218</v>
      </c>
      <c r="K104" s="97"/>
      <c r="L104" s="97"/>
      <c r="M104" s="97"/>
      <c r="N104" s="97"/>
      <c r="O104" s="97"/>
      <c r="P104" s="97"/>
      <c r="Q104" s="97"/>
    </row>
    <row r="105" spans="1:17" s="36" customFormat="1" ht="30" x14ac:dyDescent="0.25">
      <c r="A105" s="94">
        <v>200</v>
      </c>
      <c r="B105" s="95" t="s">
        <v>173</v>
      </c>
      <c r="C105" s="128" t="s">
        <v>730</v>
      </c>
      <c r="D105" s="96" t="s">
        <v>63</v>
      </c>
      <c r="E105" s="96" t="s">
        <v>62</v>
      </c>
      <c r="F105" s="97" t="s">
        <v>221</v>
      </c>
      <c r="G105" s="97"/>
      <c r="H105" s="97"/>
      <c r="I105" s="97"/>
      <c r="J105" s="97" t="s">
        <v>218</v>
      </c>
      <c r="K105" s="97"/>
      <c r="L105" s="97"/>
      <c r="M105" s="97"/>
      <c r="N105" s="97"/>
      <c r="O105" s="97"/>
      <c r="P105" s="97"/>
      <c r="Q105" s="97"/>
    </row>
    <row r="106" spans="1:17" s="36" customFormat="1" ht="30" x14ac:dyDescent="0.25">
      <c r="A106" s="94">
        <v>200</v>
      </c>
      <c r="B106" s="95" t="s">
        <v>174</v>
      </c>
      <c r="C106" s="96" t="s">
        <v>299</v>
      </c>
      <c r="D106" s="96" t="s">
        <v>69</v>
      </c>
      <c r="E106" s="96" t="s">
        <v>35</v>
      </c>
      <c r="F106" s="97" t="s">
        <v>221</v>
      </c>
      <c r="G106" s="97"/>
      <c r="H106" s="97"/>
      <c r="I106" s="97"/>
      <c r="J106" s="97" t="s">
        <v>218</v>
      </c>
      <c r="K106" s="97"/>
      <c r="L106" s="97"/>
      <c r="M106" s="97"/>
      <c r="N106" s="97"/>
      <c r="O106" s="97"/>
      <c r="P106" s="97"/>
      <c r="Q106" s="97"/>
    </row>
    <row r="107" spans="1:17" s="36" customFormat="1" ht="60" x14ac:dyDescent="0.25">
      <c r="A107" s="100">
        <v>200</v>
      </c>
      <c r="B107" s="101" t="s">
        <v>175</v>
      </c>
      <c r="C107" s="102" t="s">
        <v>511</v>
      </c>
      <c r="D107" s="102" t="s">
        <v>66</v>
      </c>
      <c r="E107" s="102" t="s">
        <v>512</v>
      </c>
      <c r="F107" s="99" t="s">
        <v>221</v>
      </c>
      <c r="G107" s="99" t="s">
        <v>218</v>
      </c>
      <c r="H107" s="99"/>
      <c r="I107" s="99"/>
      <c r="J107" s="99" t="s">
        <v>218</v>
      </c>
      <c r="K107" s="99"/>
      <c r="L107" s="99"/>
      <c r="M107" s="99"/>
      <c r="N107" s="99"/>
      <c r="O107" s="99"/>
      <c r="P107" s="99"/>
      <c r="Q107" s="99"/>
    </row>
    <row r="108" spans="1:17" s="36" customFormat="1" ht="81.75" customHeight="1" x14ac:dyDescent="0.25">
      <c r="A108" s="94">
        <v>200</v>
      </c>
      <c r="B108" s="95" t="s">
        <v>184</v>
      </c>
      <c r="C108" s="96" t="s">
        <v>65</v>
      </c>
      <c r="D108" s="96" t="s">
        <v>67</v>
      </c>
      <c r="E108" s="96" t="s">
        <v>64</v>
      </c>
      <c r="F108" s="97" t="s">
        <v>221</v>
      </c>
      <c r="G108" s="97"/>
      <c r="H108" s="97"/>
      <c r="I108" s="97"/>
      <c r="J108" s="97" t="s">
        <v>218</v>
      </c>
      <c r="K108" s="97"/>
      <c r="L108" s="97"/>
      <c r="M108" s="97"/>
      <c r="N108" s="97"/>
      <c r="O108" s="97"/>
      <c r="P108" s="97"/>
      <c r="Q108" s="97"/>
    </row>
    <row r="109" spans="1:17" s="36" customFormat="1" ht="45" x14ac:dyDescent="0.25">
      <c r="A109" s="94">
        <v>200</v>
      </c>
      <c r="B109" s="95" t="s">
        <v>176</v>
      </c>
      <c r="C109" s="128" t="s">
        <v>731</v>
      </c>
      <c r="D109" s="96" t="s">
        <v>68</v>
      </c>
      <c r="E109" s="96" t="s">
        <v>36</v>
      </c>
      <c r="F109" s="97" t="s">
        <v>221</v>
      </c>
      <c r="G109" s="97"/>
      <c r="H109" s="97"/>
      <c r="I109" s="97"/>
      <c r="J109" s="97" t="s">
        <v>218</v>
      </c>
      <c r="K109" s="97"/>
      <c r="L109" s="97"/>
      <c r="M109" s="97"/>
      <c r="N109" s="97"/>
      <c r="O109" s="97"/>
      <c r="P109" s="97"/>
      <c r="Q109" s="97"/>
    </row>
    <row r="110" spans="1:17" s="36" customFormat="1" ht="45" x14ac:dyDescent="0.25">
      <c r="A110" s="94">
        <v>200</v>
      </c>
      <c r="B110" s="95" t="s">
        <v>177</v>
      </c>
      <c r="C110" s="96" t="s">
        <v>37</v>
      </c>
      <c r="D110" s="96" t="s">
        <v>39</v>
      </c>
      <c r="E110" s="96" t="s">
        <v>38</v>
      </c>
      <c r="F110" s="97" t="s">
        <v>221</v>
      </c>
      <c r="G110" s="97"/>
      <c r="H110" s="97"/>
      <c r="I110" s="97"/>
      <c r="J110" s="97" t="s">
        <v>218</v>
      </c>
      <c r="K110" s="97"/>
      <c r="L110" s="97"/>
      <c r="M110" s="97"/>
      <c r="N110" s="97"/>
      <c r="O110" s="97"/>
      <c r="P110" s="97"/>
      <c r="Q110" s="97"/>
    </row>
    <row r="111" spans="1:17" s="36" customFormat="1" ht="30" x14ac:dyDescent="0.25">
      <c r="A111" s="94">
        <v>200</v>
      </c>
      <c r="B111" s="95" t="s">
        <v>178</v>
      </c>
      <c r="C111" s="96" t="s">
        <v>40</v>
      </c>
      <c r="D111" s="96" t="s">
        <v>42</v>
      </c>
      <c r="E111" s="96" t="s">
        <v>41</v>
      </c>
      <c r="F111" s="97" t="s">
        <v>221</v>
      </c>
      <c r="G111" s="97"/>
      <c r="H111" s="97"/>
      <c r="I111" s="97"/>
      <c r="J111" s="97" t="s">
        <v>218</v>
      </c>
      <c r="K111" s="97"/>
      <c r="L111" s="97"/>
      <c r="M111" s="97"/>
      <c r="N111" s="97"/>
      <c r="O111" s="97"/>
      <c r="P111" s="97"/>
      <c r="Q111" s="97"/>
    </row>
    <row r="112" spans="1:17" s="36" customFormat="1" ht="45" x14ac:dyDescent="0.25">
      <c r="A112" s="94">
        <v>200</v>
      </c>
      <c r="B112" s="95" t="s">
        <v>179</v>
      </c>
      <c r="C112" s="96" t="s">
        <v>43</v>
      </c>
      <c r="D112" s="96" t="s">
        <v>45</v>
      </c>
      <c r="E112" s="96" t="s">
        <v>44</v>
      </c>
      <c r="F112" s="97" t="s">
        <v>221</v>
      </c>
      <c r="G112" s="97"/>
      <c r="H112" s="97"/>
      <c r="I112" s="97"/>
      <c r="J112" s="97" t="s">
        <v>218</v>
      </c>
      <c r="K112" s="97"/>
      <c r="L112" s="97"/>
      <c r="M112" s="97"/>
      <c r="N112" s="97"/>
      <c r="O112" s="97"/>
      <c r="P112" s="97"/>
      <c r="Q112" s="97"/>
    </row>
    <row r="113" spans="1:17" s="36" customFormat="1" ht="79.5" customHeight="1" x14ac:dyDescent="0.25">
      <c r="A113" s="94">
        <v>200</v>
      </c>
      <c r="B113" s="95" t="s">
        <v>180</v>
      </c>
      <c r="C113" s="96" t="s">
        <v>542</v>
      </c>
      <c r="D113" s="96" t="s">
        <v>46</v>
      </c>
      <c r="E113" s="96" t="s">
        <v>504</v>
      </c>
      <c r="F113" s="97" t="s">
        <v>221</v>
      </c>
      <c r="G113" s="97"/>
      <c r="H113" s="97"/>
      <c r="I113" s="97"/>
      <c r="J113" s="97" t="s">
        <v>218</v>
      </c>
      <c r="K113" s="97"/>
      <c r="L113" s="97"/>
      <c r="M113" s="97"/>
      <c r="N113" s="97"/>
      <c r="O113" s="97"/>
      <c r="P113" s="97"/>
      <c r="Q113" s="97"/>
    </row>
    <row r="114" spans="1:17" s="36" customFormat="1" ht="75.75" customHeight="1" x14ac:dyDescent="0.25">
      <c r="A114" s="94">
        <v>200</v>
      </c>
      <c r="B114" s="95" t="s">
        <v>181</v>
      </c>
      <c r="C114" s="96" t="s">
        <v>47</v>
      </c>
      <c r="D114" s="96" t="s">
        <v>49</v>
      </c>
      <c r="E114" s="96" t="s">
        <v>48</v>
      </c>
      <c r="F114" s="97" t="s">
        <v>221</v>
      </c>
      <c r="G114" s="97"/>
      <c r="H114" s="97"/>
      <c r="I114" s="97"/>
      <c r="J114" s="97" t="s">
        <v>218</v>
      </c>
      <c r="K114" s="97"/>
      <c r="L114" s="97"/>
      <c r="M114" s="97"/>
      <c r="N114" s="97"/>
      <c r="O114" s="97"/>
      <c r="P114" s="97"/>
      <c r="Q114" s="97"/>
    </row>
    <row r="115" spans="1:17" s="36" customFormat="1" ht="30" x14ac:dyDescent="0.25">
      <c r="A115" s="94">
        <v>200</v>
      </c>
      <c r="B115" s="95" t="s">
        <v>182</v>
      </c>
      <c r="C115" s="96" t="s">
        <v>50</v>
      </c>
      <c r="D115" s="96" t="s">
        <v>51</v>
      </c>
      <c r="E115" s="96" t="s">
        <v>634</v>
      </c>
      <c r="F115" s="97" t="s">
        <v>221</v>
      </c>
      <c r="G115" s="97"/>
      <c r="H115" s="97"/>
      <c r="I115" s="97"/>
      <c r="J115" s="97" t="s">
        <v>218</v>
      </c>
      <c r="K115" s="97"/>
      <c r="L115" s="97"/>
      <c r="M115" s="97"/>
      <c r="N115" s="97"/>
      <c r="O115" s="97"/>
      <c r="P115" s="97"/>
      <c r="Q115" s="97"/>
    </row>
    <row r="116" spans="1:17" s="36" customFormat="1" ht="30" x14ac:dyDescent="0.25">
      <c r="A116" s="94">
        <v>200</v>
      </c>
      <c r="B116" s="95" t="s">
        <v>183</v>
      </c>
      <c r="C116" s="96" t="s">
        <v>52</v>
      </c>
      <c r="D116" s="96" t="s">
        <v>54</v>
      </c>
      <c r="E116" s="96" t="s">
        <v>53</v>
      </c>
      <c r="F116" s="97" t="s">
        <v>221</v>
      </c>
      <c r="G116" s="97"/>
      <c r="H116" s="97"/>
      <c r="I116" s="97"/>
      <c r="J116" s="97" t="s">
        <v>218</v>
      </c>
      <c r="K116" s="97"/>
      <c r="L116" s="97"/>
      <c r="M116" s="97"/>
      <c r="N116" s="97"/>
      <c r="O116" s="97"/>
      <c r="P116" s="97"/>
      <c r="Q116" s="97"/>
    </row>
    <row r="117" spans="1:17" s="36" customFormat="1" ht="30" x14ac:dyDescent="0.25">
      <c r="A117" s="94">
        <v>200</v>
      </c>
      <c r="B117" s="95" t="s">
        <v>368</v>
      </c>
      <c r="C117" s="96" t="s">
        <v>369</v>
      </c>
      <c r="D117" s="96" t="s">
        <v>302</v>
      </c>
      <c r="E117" s="96" t="s">
        <v>214</v>
      </c>
      <c r="F117" s="97" t="s">
        <v>219</v>
      </c>
      <c r="G117" s="97"/>
      <c r="H117" s="97"/>
      <c r="I117" s="97"/>
      <c r="J117" s="97" t="s">
        <v>218</v>
      </c>
      <c r="K117" s="97"/>
      <c r="L117" s="97"/>
      <c r="M117" s="97"/>
      <c r="N117" s="97"/>
      <c r="O117" s="97"/>
      <c r="P117" s="97"/>
      <c r="Q117" s="97"/>
    </row>
    <row r="118" spans="1:17" s="36" customFormat="1" ht="22.5" customHeight="1" x14ac:dyDescent="0.25">
      <c r="A118" s="94">
        <v>200</v>
      </c>
      <c r="B118" s="95" t="s">
        <v>370</v>
      </c>
      <c r="C118" s="96" t="s">
        <v>371</v>
      </c>
      <c r="D118" s="96" t="s">
        <v>303</v>
      </c>
      <c r="E118" s="96" t="s">
        <v>210</v>
      </c>
      <c r="F118" s="97" t="s">
        <v>221</v>
      </c>
      <c r="G118" s="97"/>
      <c r="H118" s="97"/>
      <c r="I118" s="97"/>
      <c r="J118" s="97" t="s">
        <v>218</v>
      </c>
      <c r="K118" s="97"/>
      <c r="L118" s="97"/>
      <c r="M118" s="97"/>
      <c r="N118" s="97"/>
      <c r="O118" s="97"/>
      <c r="P118" s="97"/>
      <c r="Q118" s="97"/>
    </row>
    <row r="119" spans="1:17" s="36" customFormat="1" ht="60.75" customHeight="1" x14ac:dyDescent="0.25">
      <c r="A119" s="94">
        <v>200</v>
      </c>
      <c r="B119" s="95" t="s">
        <v>372</v>
      </c>
      <c r="C119" s="128" t="s">
        <v>732</v>
      </c>
      <c r="D119" s="96" t="s">
        <v>280</v>
      </c>
      <c r="E119" s="96" t="s">
        <v>215</v>
      </c>
      <c r="F119" s="97" t="s">
        <v>221</v>
      </c>
      <c r="G119" s="97"/>
      <c r="H119" s="97"/>
      <c r="I119" s="97"/>
      <c r="J119" s="97" t="s">
        <v>218</v>
      </c>
      <c r="K119" s="97"/>
      <c r="L119" s="97"/>
      <c r="M119" s="97"/>
      <c r="N119" s="97"/>
      <c r="O119" s="97"/>
      <c r="P119" s="97"/>
      <c r="Q119" s="97"/>
    </row>
    <row r="120" spans="1:17" s="36" customFormat="1" ht="59.25" customHeight="1" x14ac:dyDescent="0.25">
      <c r="A120" s="94">
        <v>200</v>
      </c>
      <c r="B120" s="95" t="s">
        <v>373</v>
      </c>
      <c r="C120" s="128" t="s">
        <v>733</v>
      </c>
      <c r="D120" s="96" t="s">
        <v>281</v>
      </c>
      <c r="E120" s="96" t="s">
        <v>216</v>
      </c>
      <c r="F120" s="97" t="s">
        <v>221</v>
      </c>
      <c r="G120" s="97"/>
      <c r="H120" s="97"/>
      <c r="I120" s="97"/>
      <c r="J120" s="97" t="s">
        <v>218</v>
      </c>
      <c r="K120" s="97"/>
      <c r="L120" s="97"/>
      <c r="M120" s="97"/>
      <c r="N120" s="97"/>
      <c r="O120" s="97"/>
      <c r="P120" s="97"/>
      <c r="Q120" s="97"/>
    </row>
    <row r="121" spans="1:17" s="36" customFormat="1" ht="59.25" customHeight="1" x14ac:dyDescent="0.25">
      <c r="A121" s="94">
        <v>200</v>
      </c>
      <c r="B121" s="95" t="s">
        <v>374</v>
      </c>
      <c r="C121" s="128" t="s">
        <v>734</v>
      </c>
      <c r="D121" s="96" t="s">
        <v>283</v>
      </c>
      <c r="E121" s="96" t="s">
        <v>282</v>
      </c>
      <c r="F121" s="97" t="s">
        <v>221</v>
      </c>
      <c r="G121" s="97"/>
      <c r="H121" s="97"/>
      <c r="I121" s="97"/>
      <c r="J121" s="97" t="s">
        <v>218</v>
      </c>
      <c r="K121" s="97"/>
      <c r="L121" s="97"/>
      <c r="M121" s="97"/>
      <c r="N121" s="97"/>
      <c r="O121" s="97"/>
      <c r="P121" s="97"/>
      <c r="Q121" s="97"/>
    </row>
    <row r="122" spans="1:17" s="36" customFormat="1" ht="59.25" customHeight="1" x14ac:dyDescent="0.25">
      <c r="A122" s="94">
        <v>200</v>
      </c>
      <c r="B122" s="95" t="s">
        <v>375</v>
      </c>
      <c r="C122" s="128" t="s">
        <v>735</v>
      </c>
      <c r="D122" s="96" t="s">
        <v>284</v>
      </c>
      <c r="E122" s="96" t="s">
        <v>285</v>
      </c>
      <c r="F122" s="97" t="s">
        <v>221</v>
      </c>
      <c r="G122" s="97"/>
      <c r="H122" s="97"/>
      <c r="I122" s="97"/>
      <c r="J122" s="97" t="s">
        <v>218</v>
      </c>
      <c r="K122" s="97"/>
      <c r="L122" s="97"/>
      <c r="M122" s="97"/>
      <c r="N122" s="97"/>
      <c r="O122" s="97"/>
      <c r="P122" s="97"/>
      <c r="Q122" s="97"/>
    </row>
    <row r="123" spans="1:17" s="36" customFormat="1" ht="60" x14ac:dyDescent="0.25">
      <c r="A123" s="94">
        <v>200</v>
      </c>
      <c r="B123" s="95" t="s">
        <v>376</v>
      </c>
      <c r="C123" s="96" t="s">
        <v>514</v>
      </c>
      <c r="D123" s="96" t="s">
        <v>286</v>
      </c>
      <c r="E123" s="104" t="s">
        <v>667</v>
      </c>
      <c r="F123" s="97" t="s">
        <v>221</v>
      </c>
      <c r="G123" s="97"/>
      <c r="H123" s="97"/>
      <c r="I123" s="97"/>
      <c r="J123" s="97" t="s">
        <v>218</v>
      </c>
      <c r="K123" s="97"/>
      <c r="L123" s="97"/>
      <c r="M123" s="97"/>
      <c r="N123" s="97"/>
      <c r="O123" s="97"/>
      <c r="P123" s="97"/>
      <c r="Q123" s="97"/>
    </row>
    <row r="124" spans="1:17" s="36" customFormat="1" ht="130.5" customHeight="1" x14ac:dyDescent="0.25">
      <c r="A124" s="94">
        <v>200</v>
      </c>
      <c r="B124" s="95" t="s">
        <v>419</v>
      </c>
      <c r="C124" s="96" t="s">
        <v>635</v>
      </c>
      <c r="D124" s="96" t="s">
        <v>420</v>
      </c>
      <c r="E124" s="96" t="s">
        <v>423</v>
      </c>
      <c r="F124" s="97" t="s">
        <v>221</v>
      </c>
      <c r="G124" s="97"/>
      <c r="H124" s="97"/>
      <c r="I124" s="97"/>
      <c r="J124" s="97" t="s">
        <v>218</v>
      </c>
      <c r="K124" s="97"/>
      <c r="L124" s="97"/>
      <c r="M124" s="97"/>
      <c r="N124" s="97"/>
      <c r="O124" s="97"/>
      <c r="P124" s="97"/>
      <c r="Q124" s="97"/>
    </row>
    <row r="125" spans="1:17" s="36" customFormat="1" ht="120" x14ac:dyDescent="0.25">
      <c r="A125" s="94">
        <v>200</v>
      </c>
      <c r="B125" s="95" t="s">
        <v>421</v>
      </c>
      <c r="C125" s="96" t="s">
        <v>636</v>
      </c>
      <c r="D125" s="96" t="s">
        <v>420</v>
      </c>
      <c r="E125" s="96" t="s">
        <v>424</v>
      </c>
      <c r="F125" s="97" t="s">
        <v>221</v>
      </c>
      <c r="G125" s="97"/>
      <c r="H125" s="97"/>
      <c r="I125" s="97"/>
      <c r="J125" s="97" t="s">
        <v>218</v>
      </c>
      <c r="K125" s="97"/>
      <c r="L125" s="97"/>
      <c r="M125" s="97"/>
      <c r="N125" s="97"/>
      <c r="O125" s="97"/>
      <c r="P125" s="97"/>
      <c r="Q125" s="97"/>
    </row>
    <row r="126" spans="1:17" s="36" customFormat="1" ht="114" customHeight="1" x14ac:dyDescent="0.25">
      <c r="A126" s="94">
        <v>200</v>
      </c>
      <c r="B126" s="95" t="s">
        <v>422</v>
      </c>
      <c r="C126" s="96" t="s">
        <v>637</v>
      </c>
      <c r="D126" s="96" t="s">
        <v>420</v>
      </c>
      <c r="E126" s="96" t="s">
        <v>425</v>
      </c>
      <c r="F126" s="97" t="s">
        <v>221</v>
      </c>
      <c r="G126" s="97"/>
      <c r="H126" s="97"/>
      <c r="I126" s="97"/>
      <c r="J126" s="97" t="s">
        <v>218</v>
      </c>
      <c r="K126" s="97"/>
      <c r="L126" s="97"/>
      <c r="M126" s="97"/>
      <c r="N126" s="97"/>
      <c r="O126" s="97"/>
      <c r="P126" s="97"/>
      <c r="Q126" s="97"/>
    </row>
    <row r="127" spans="1:17" s="36" customFormat="1" ht="54" customHeight="1" x14ac:dyDescent="0.25">
      <c r="A127" s="94">
        <v>200</v>
      </c>
      <c r="B127" s="95" t="s">
        <v>202</v>
      </c>
      <c r="C127" s="96" t="s">
        <v>27</v>
      </c>
      <c r="D127" s="96" t="s">
        <v>28</v>
      </c>
      <c r="E127" s="96" t="s">
        <v>632</v>
      </c>
      <c r="F127" s="97" t="s">
        <v>221</v>
      </c>
      <c r="G127" s="97"/>
      <c r="H127" s="97"/>
      <c r="I127" s="97"/>
      <c r="J127" s="97"/>
      <c r="K127" s="97"/>
      <c r="L127" s="97"/>
      <c r="M127" s="97"/>
      <c r="N127" s="97" t="s">
        <v>218</v>
      </c>
      <c r="O127" s="97"/>
      <c r="P127" s="97"/>
      <c r="Q127" s="97"/>
    </row>
    <row r="128" spans="1:17" s="36" customFormat="1" ht="54" customHeight="1" x14ac:dyDescent="0.25">
      <c r="A128" s="94">
        <v>200</v>
      </c>
      <c r="B128" s="95" t="s">
        <v>203</v>
      </c>
      <c r="C128" s="96" t="s">
        <v>27</v>
      </c>
      <c r="D128" s="96" t="s">
        <v>28</v>
      </c>
      <c r="E128" s="96" t="s">
        <v>632</v>
      </c>
      <c r="F128" s="97" t="s">
        <v>221</v>
      </c>
      <c r="G128" s="97"/>
      <c r="H128" s="97"/>
      <c r="I128" s="97"/>
      <c r="J128" s="97"/>
      <c r="K128" s="97"/>
      <c r="L128" s="97"/>
      <c r="M128" s="97"/>
      <c r="N128" s="97"/>
      <c r="O128" s="97" t="s">
        <v>218</v>
      </c>
      <c r="P128" s="97"/>
      <c r="Q128" s="97"/>
    </row>
    <row r="129" spans="1:17" s="36" customFormat="1" ht="45" x14ac:dyDescent="0.25">
      <c r="A129" s="95">
        <v>200</v>
      </c>
      <c r="B129" s="95" t="s">
        <v>450</v>
      </c>
      <c r="C129" s="96" t="s">
        <v>451</v>
      </c>
      <c r="D129" s="96" t="s">
        <v>453</v>
      </c>
      <c r="E129" s="96" t="s">
        <v>452</v>
      </c>
      <c r="F129" s="95" t="s">
        <v>221</v>
      </c>
      <c r="G129" s="97"/>
      <c r="H129" s="97" t="s">
        <v>218</v>
      </c>
      <c r="I129" s="97"/>
      <c r="J129" s="97"/>
      <c r="K129" s="97"/>
      <c r="L129" s="97"/>
      <c r="M129" s="97"/>
      <c r="N129" s="97"/>
      <c r="O129" s="97"/>
      <c r="P129" s="97"/>
      <c r="Q129" s="97"/>
    </row>
    <row r="130" spans="1:17" s="36" customFormat="1" ht="75" x14ac:dyDescent="0.25">
      <c r="A130" s="95">
        <v>200</v>
      </c>
      <c r="B130" s="95" t="s">
        <v>454</v>
      </c>
      <c r="C130" s="96" t="s">
        <v>455</v>
      </c>
      <c r="D130" s="96" t="s">
        <v>453</v>
      </c>
      <c r="E130" s="96" t="s">
        <v>456</v>
      </c>
      <c r="F130" s="95" t="s">
        <v>221</v>
      </c>
      <c r="G130" s="97"/>
      <c r="H130" s="97" t="s">
        <v>218</v>
      </c>
      <c r="I130" s="97"/>
      <c r="J130" s="97"/>
      <c r="K130" s="97"/>
      <c r="L130" s="97"/>
      <c r="M130" s="97"/>
      <c r="N130" s="97"/>
      <c r="O130" s="97"/>
      <c r="P130" s="97"/>
      <c r="Q130" s="97"/>
    </row>
    <row r="131" spans="1:17" s="36" customFormat="1" x14ac:dyDescent="0.25">
      <c r="A131" s="95">
        <v>200</v>
      </c>
      <c r="B131" s="95" t="s">
        <v>457</v>
      </c>
      <c r="C131" s="96" t="s">
        <v>458</v>
      </c>
      <c r="D131" s="96" t="s">
        <v>460</v>
      </c>
      <c r="E131" s="96" t="s">
        <v>459</v>
      </c>
      <c r="F131" s="95" t="s">
        <v>221</v>
      </c>
      <c r="G131" s="97"/>
      <c r="H131" s="97"/>
      <c r="I131" s="97" t="s">
        <v>218</v>
      </c>
      <c r="J131" s="97"/>
      <c r="K131" s="97"/>
      <c r="L131" s="97"/>
      <c r="M131" s="97"/>
      <c r="N131" s="97"/>
      <c r="O131" s="97"/>
      <c r="P131" s="97"/>
      <c r="Q131" s="97"/>
    </row>
    <row r="132" spans="1:17" s="36" customFormat="1" ht="30" x14ac:dyDescent="0.25">
      <c r="A132" s="95">
        <v>200</v>
      </c>
      <c r="B132" s="95" t="s">
        <v>461</v>
      </c>
      <c r="C132" s="96" t="s">
        <v>462</v>
      </c>
      <c r="D132" s="96" t="s">
        <v>464</v>
      </c>
      <c r="E132" s="96" t="s">
        <v>463</v>
      </c>
      <c r="F132" s="95" t="s">
        <v>221</v>
      </c>
      <c r="G132" s="97"/>
      <c r="H132" s="97" t="s">
        <v>218</v>
      </c>
      <c r="I132" s="97"/>
      <c r="J132" s="97"/>
      <c r="K132" s="97"/>
      <c r="L132" s="97"/>
      <c r="M132" s="97"/>
      <c r="N132" s="97"/>
      <c r="O132" s="97"/>
      <c r="P132" s="97"/>
      <c r="Q132" s="97"/>
    </row>
    <row r="133" spans="1:17" s="36" customFormat="1" ht="60" x14ac:dyDescent="0.25">
      <c r="A133" s="95">
        <v>200</v>
      </c>
      <c r="B133" s="95" t="s">
        <v>465</v>
      </c>
      <c r="C133" s="96" t="s">
        <v>638</v>
      </c>
      <c r="D133" s="96" t="s">
        <v>467</v>
      </c>
      <c r="E133" s="96" t="s">
        <v>466</v>
      </c>
      <c r="F133" s="95" t="s">
        <v>221</v>
      </c>
      <c r="G133" s="97"/>
      <c r="H133" s="97" t="s">
        <v>218</v>
      </c>
      <c r="I133" s="97"/>
      <c r="J133" s="97"/>
      <c r="K133" s="97"/>
      <c r="L133" s="97"/>
      <c r="M133" s="97"/>
      <c r="N133" s="97"/>
      <c r="O133" s="97"/>
      <c r="P133" s="97"/>
      <c r="Q133" s="97"/>
    </row>
    <row r="134" spans="1:17" s="36" customFormat="1" ht="45" x14ac:dyDescent="0.25">
      <c r="A134" s="95">
        <v>200</v>
      </c>
      <c r="B134" s="95" t="s">
        <v>468</v>
      </c>
      <c r="C134" s="96" t="s">
        <v>469</v>
      </c>
      <c r="D134" s="96" t="s">
        <v>471</v>
      </c>
      <c r="E134" s="96" t="s">
        <v>470</v>
      </c>
      <c r="F134" s="95" t="s">
        <v>221</v>
      </c>
      <c r="G134" s="97"/>
      <c r="H134" s="97" t="s">
        <v>218</v>
      </c>
      <c r="I134" s="97"/>
      <c r="J134" s="97"/>
      <c r="K134" s="97"/>
      <c r="L134" s="97"/>
      <c r="M134" s="97"/>
      <c r="N134" s="97"/>
      <c r="O134" s="97"/>
      <c r="P134" s="97"/>
      <c r="Q134" s="97"/>
    </row>
    <row r="135" spans="1:17" s="36" customFormat="1" ht="45" x14ac:dyDescent="0.25">
      <c r="A135" s="95">
        <v>200</v>
      </c>
      <c r="B135" s="95" t="s">
        <v>472</v>
      </c>
      <c r="C135" s="128" t="s">
        <v>736</v>
      </c>
      <c r="D135" s="96" t="s">
        <v>474</v>
      </c>
      <c r="E135" s="96" t="s">
        <v>473</v>
      </c>
      <c r="F135" s="95" t="s">
        <v>221</v>
      </c>
      <c r="G135" s="97" t="s">
        <v>218</v>
      </c>
      <c r="H135" s="97"/>
      <c r="I135" s="97"/>
      <c r="J135" s="97"/>
      <c r="K135" s="97"/>
      <c r="L135" s="97"/>
      <c r="M135" s="97"/>
      <c r="N135" s="97"/>
      <c r="O135" s="97"/>
      <c r="P135" s="97"/>
      <c r="Q135" s="97"/>
    </row>
    <row r="136" spans="1:17" s="36" customFormat="1" ht="45" x14ac:dyDescent="0.25">
      <c r="A136" s="95">
        <v>200</v>
      </c>
      <c r="B136" s="95" t="s">
        <v>475</v>
      </c>
      <c r="C136" s="128" t="s">
        <v>737</v>
      </c>
      <c r="D136" s="96" t="s">
        <v>477</v>
      </c>
      <c r="E136" s="96" t="s">
        <v>476</v>
      </c>
      <c r="F136" s="95" t="s">
        <v>221</v>
      </c>
      <c r="G136" s="97" t="s">
        <v>501</v>
      </c>
      <c r="H136" s="97"/>
      <c r="I136" s="97"/>
      <c r="J136" s="97"/>
      <c r="K136" s="97"/>
      <c r="L136" s="97"/>
      <c r="M136" s="97"/>
      <c r="N136" s="97"/>
      <c r="O136" s="97"/>
      <c r="P136" s="97"/>
      <c r="Q136" s="97"/>
    </row>
    <row r="137" spans="1:17" s="36" customFormat="1" ht="60" x14ac:dyDescent="0.25">
      <c r="A137" s="95">
        <v>200</v>
      </c>
      <c r="B137" s="95" t="s">
        <v>478</v>
      </c>
      <c r="C137" s="96" t="s">
        <v>479</v>
      </c>
      <c r="D137" s="96" t="s">
        <v>481</v>
      </c>
      <c r="E137" s="96" t="s">
        <v>480</v>
      </c>
      <c r="F137" s="95" t="s">
        <v>221</v>
      </c>
      <c r="G137" s="97" t="s">
        <v>501</v>
      </c>
      <c r="H137" s="97"/>
      <c r="I137" s="97"/>
      <c r="J137" s="97"/>
      <c r="K137" s="97"/>
      <c r="L137" s="97"/>
      <c r="M137" s="97"/>
      <c r="N137" s="97"/>
      <c r="O137" s="97"/>
      <c r="P137" s="97"/>
      <c r="Q137" s="97"/>
    </row>
    <row r="138" spans="1:17" s="36" customFormat="1" ht="60" x14ac:dyDescent="0.25">
      <c r="A138" s="132">
        <v>200</v>
      </c>
      <c r="B138" s="132" t="s">
        <v>482</v>
      </c>
      <c r="C138" s="136" t="s">
        <v>699</v>
      </c>
      <c r="D138" s="136" t="s">
        <v>484</v>
      </c>
      <c r="E138" s="136" t="s">
        <v>483</v>
      </c>
      <c r="F138" s="132" t="s">
        <v>221</v>
      </c>
      <c r="G138" s="137" t="s">
        <v>218</v>
      </c>
      <c r="H138" s="97"/>
      <c r="I138" s="97"/>
      <c r="J138" s="97"/>
      <c r="K138" s="97"/>
      <c r="L138" s="97"/>
      <c r="M138" s="97"/>
      <c r="N138" s="97"/>
      <c r="O138" s="97"/>
      <c r="P138" s="97"/>
      <c r="Q138" s="97"/>
    </row>
    <row r="139" spans="1:17" s="36" customFormat="1" ht="30" x14ac:dyDescent="0.25">
      <c r="A139" s="95">
        <v>200</v>
      </c>
      <c r="B139" s="95" t="s">
        <v>485</v>
      </c>
      <c r="C139" s="96" t="s">
        <v>486</v>
      </c>
      <c r="D139" s="96" t="s">
        <v>488</v>
      </c>
      <c r="E139" s="96" t="s">
        <v>487</v>
      </c>
      <c r="F139" s="95" t="s">
        <v>221</v>
      </c>
      <c r="G139" s="97" t="s">
        <v>218</v>
      </c>
      <c r="H139" s="97"/>
      <c r="I139" s="97"/>
      <c r="J139" s="97" t="s">
        <v>218</v>
      </c>
      <c r="K139" s="97"/>
      <c r="L139" s="97"/>
      <c r="M139" s="97"/>
      <c r="N139" s="97"/>
      <c r="O139" s="97"/>
      <c r="P139" s="97"/>
      <c r="Q139" s="97"/>
    </row>
    <row r="140" spans="1:17" s="36" customFormat="1" ht="45" x14ac:dyDescent="0.25">
      <c r="A140" s="95">
        <v>200</v>
      </c>
      <c r="B140" s="95" t="s">
        <v>489</v>
      </c>
      <c r="C140" s="96" t="s">
        <v>490</v>
      </c>
      <c r="D140" s="96" t="s">
        <v>492</v>
      </c>
      <c r="E140" s="96" t="s">
        <v>491</v>
      </c>
      <c r="F140" s="95" t="s">
        <v>221</v>
      </c>
      <c r="G140" s="97" t="s">
        <v>218</v>
      </c>
      <c r="H140" s="97"/>
      <c r="I140" s="97"/>
      <c r="J140" s="97"/>
      <c r="K140" s="97"/>
      <c r="L140" s="97"/>
      <c r="M140" s="97"/>
      <c r="N140" s="97"/>
      <c r="O140" s="97"/>
      <c r="P140" s="97"/>
      <c r="Q140" s="97"/>
    </row>
    <row r="141" spans="1:17" s="36" customFormat="1" ht="30" x14ac:dyDescent="0.25">
      <c r="A141" s="95">
        <v>200</v>
      </c>
      <c r="B141" s="95" t="s">
        <v>493</v>
      </c>
      <c r="C141" s="96" t="s">
        <v>494</v>
      </c>
      <c r="D141" s="96" t="s">
        <v>496</v>
      </c>
      <c r="E141" s="96" t="s">
        <v>495</v>
      </c>
      <c r="F141" s="95" t="s">
        <v>221</v>
      </c>
      <c r="G141" s="97" t="s">
        <v>218</v>
      </c>
      <c r="H141" s="97"/>
      <c r="I141" s="97"/>
      <c r="J141" s="97"/>
      <c r="K141" s="97"/>
      <c r="L141" s="97"/>
      <c r="M141" s="97"/>
      <c r="N141" s="97"/>
      <c r="O141" s="97"/>
      <c r="P141" s="97"/>
      <c r="Q141" s="97"/>
    </row>
    <row r="142" spans="1:17" s="36" customFormat="1" ht="30" x14ac:dyDescent="0.25">
      <c r="A142" s="95">
        <v>200</v>
      </c>
      <c r="B142" s="95" t="s">
        <v>497</v>
      </c>
      <c r="C142" s="96" t="s">
        <v>498</v>
      </c>
      <c r="D142" s="96" t="s">
        <v>500</v>
      </c>
      <c r="E142" s="96" t="s">
        <v>499</v>
      </c>
      <c r="F142" s="95" t="s">
        <v>221</v>
      </c>
      <c r="G142" s="97" t="s">
        <v>218</v>
      </c>
      <c r="H142" s="97"/>
      <c r="I142" s="97"/>
      <c r="J142" s="97"/>
      <c r="K142" s="97"/>
      <c r="L142" s="97"/>
      <c r="M142" s="97"/>
      <c r="N142" s="97"/>
      <c r="O142" s="97"/>
      <c r="P142" s="97"/>
      <c r="Q142" s="97"/>
    </row>
    <row r="143" spans="1:17" s="36" customFormat="1" ht="60" x14ac:dyDescent="0.25">
      <c r="A143" s="94">
        <v>422</v>
      </c>
      <c r="B143" s="95" t="s">
        <v>102</v>
      </c>
      <c r="C143" s="128" t="s">
        <v>700</v>
      </c>
      <c r="D143" s="96" t="s">
        <v>8</v>
      </c>
      <c r="E143" s="96" t="s">
        <v>508</v>
      </c>
      <c r="F143" s="95" t="s">
        <v>222</v>
      </c>
      <c r="G143" s="97" t="s">
        <v>218</v>
      </c>
      <c r="H143" s="97" t="s">
        <v>218</v>
      </c>
      <c r="I143" s="97" t="s">
        <v>218</v>
      </c>
      <c r="J143" s="97" t="s">
        <v>218</v>
      </c>
      <c r="K143" s="97"/>
      <c r="L143" s="97"/>
      <c r="M143" s="97"/>
      <c r="N143" s="97"/>
      <c r="O143" s="97"/>
      <c r="P143" s="97"/>
      <c r="Q143" s="97"/>
    </row>
    <row r="144" spans="1:17" s="36" customFormat="1" ht="30" x14ac:dyDescent="0.25">
      <c r="A144" s="110">
        <v>200</v>
      </c>
      <c r="B144" s="95" t="s">
        <v>527</v>
      </c>
      <c r="C144" s="111" t="s">
        <v>530</v>
      </c>
      <c r="D144" s="111" t="s">
        <v>532</v>
      </c>
      <c r="E144" s="111" t="s">
        <v>535</v>
      </c>
      <c r="F144" s="95" t="s">
        <v>221</v>
      </c>
      <c r="G144" s="112" t="s">
        <v>218</v>
      </c>
      <c r="H144" s="113"/>
      <c r="I144" s="113"/>
      <c r="J144" s="113"/>
      <c r="K144" s="113"/>
      <c r="L144" s="113"/>
      <c r="M144" s="113"/>
      <c r="N144" s="113"/>
      <c r="O144" s="113"/>
      <c r="P144" s="113"/>
      <c r="Q144" s="113"/>
    </row>
    <row r="145" spans="1:17" s="36" customFormat="1" ht="45" x14ac:dyDescent="0.25">
      <c r="A145" s="110">
        <v>200</v>
      </c>
      <c r="B145" s="95" t="s">
        <v>528</v>
      </c>
      <c r="C145" s="96" t="s">
        <v>531</v>
      </c>
      <c r="D145" s="96" t="s">
        <v>533</v>
      </c>
      <c r="E145" s="96" t="s">
        <v>536</v>
      </c>
      <c r="F145" s="95" t="s">
        <v>221</v>
      </c>
      <c r="G145" s="112" t="s">
        <v>218</v>
      </c>
      <c r="H145" s="113"/>
      <c r="I145" s="113"/>
      <c r="J145" s="113"/>
      <c r="K145" s="113"/>
      <c r="L145" s="113"/>
      <c r="M145" s="113"/>
      <c r="N145" s="113"/>
      <c r="O145" s="113"/>
      <c r="P145" s="113"/>
      <c r="Q145" s="113"/>
    </row>
    <row r="146" spans="1:17" s="36" customFormat="1" ht="45" x14ac:dyDescent="0.25">
      <c r="A146" s="110">
        <v>200</v>
      </c>
      <c r="B146" s="95" t="s">
        <v>529</v>
      </c>
      <c r="C146" s="96" t="s">
        <v>543</v>
      </c>
      <c r="D146" s="96" t="s">
        <v>534</v>
      </c>
      <c r="E146" s="96" t="s">
        <v>537</v>
      </c>
      <c r="F146" s="95" t="s">
        <v>221</v>
      </c>
      <c r="G146" s="112" t="s">
        <v>218</v>
      </c>
      <c r="H146" s="113"/>
      <c r="I146" s="113"/>
      <c r="J146" s="113"/>
      <c r="K146" s="113"/>
      <c r="L146" s="113"/>
      <c r="M146" s="113"/>
      <c r="N146" s="113"/>
      <c r="O146" s="113"/>
      <c r="P146" s="113"/>
      <c r="Q146" s="113"/>
    </row>
    <row r="147" spans="1:17" s="36" customFormat="1" ht="60" x14ac:dyDescent="0.25">
      <c r="A147" s="94">
        <v>200</v>
      </c>
      <c r="B147" s="95" t="s">
        <v>548</v>
      </c>
      <c r="C147" s="96" t="s">
        <v>338</v>
      </c>
      <c r="D147" s="96" t="s">
        <v>228</v>
      </c>
      <c r="E147" s="96" t="s">
        <v>339</v>
      </c>
      <c r="F147" s="97" t="s">
        <v>219</v>
      </c>
      <c r="G147" s="105"/>
      <c r="H147" s="97" t="s">
        <v>218</v>
      </c>
      <c r="I147" s="97"/>
      <c r="J147" s="97"/>
      <c r="K147" s="97"/>
      <c r="L147" s="97"/>
      <c r="M147" s="97"/>
      <c r="N147" s="97"/>
      <c r="O147" s="97"/>
      <c r="P147" s="97"/>
      <c r="Q147" s="97"/>
    </row>
    <row r="148" spans="1:17" s="36" customFormat="1" ht="60" x14ac:dyDescent="0.25">
      <c r="A148" s="132">
        <v>200</v>
      </c>
      <c r="B148" s="132" t="s">
        <v>552</v>
      </c>
      <c r="C148" s="136" t="s">
        <v>553</v>
      </c>
      <c r="D148" s="139" t="s">
        <v>738</v>
      </c>
      <c r="E148" s="136" t="s">
        <v>739</v>
      </c>
      <c r="F148" s="132" t="s">
        <v>221</v>
      </c>
      <c r="G148" s="132" t="s">
        <v>218</v>
      </c>
      <c r="H148" s="112"/>
      <c r="I148" s="112"/>
      <c r="J148" s="112"/>
      <c r="K148" s="112"/>
      <c r="L148" s="112"/>
      <c r="M148" s="112"/>
      <c r="N148" s="112"/>
      <c r="O148" s="112"/>
      <c r="P148" s="112"/>
      <c r="Q148" s="112"/>
    </row>
    <row r="149" spans="1:17" s="36" customFormat="1" ht="120" x14ac:dyDescent="0.25">
      <c r="A149" s="95">
        <v>200</v>
      </c>
      <c r="B149" s="95" t="s">
        <v>554</v>
      </c>
      <c r="C149" s="96" t="s">
        <v>555</v>
      </c>
      <c r="D149" s="96" t="s">
        <v>639</v>
      </c>
      <c r="E149" s="96" t="s">
        <v>640</v>
      </c>
      <c r="F149" s="96" t="s">
        <v>221</v>
      </c>
      <c r="G149" s="95" t="s">
        <v>218</v>
      </c>
      <c r="H149" s="112"/>
      <c r="I149" s="112"/>
      <c r="J149" s="112"/>
      <c r="K149" s="112"/>
      <c r="L149" s="112"/>
      <c r="M149" s="112"/>
      <c r="N149" s="112"/>
      <c r="O149" s="112"/>
      <c r="P149" s="112"/>
      <c r="Q149" s="112"/>
    </row>
    <row r="150" spans="1:17" s="36" customFormat="1" ht="74.25" customHeight="1" x14ac:dyDescent="0.25">
      <c r="A150" s="94">
        <v>410</v>
      </c>
      <c r="B150" s="95">
        <v>81363</v>
      </c>
      <c r="C150" s="107" t="s">
        <v>558</v>
      </c>
      <c r="D150" s="107" t="s">
        <v>559</v>
      </c>
      <c r="E150" s="107" t="s">
        <v>560</v>
      </c>
      <c r="F150" s="96" t="s">
        <v>221</v>
      </c>
      <c r="G150" s="113"/>
      <c r="H150" s="113"/>
      <c r="I150" s="113"/>
      <c r="J150" s="113"/>
      <c r="K150" s="113"/>
      <c r="L150" s="113"/>
      <c r="M150" s="113"/>
      <c r="N150" s="113"/>
      <c r="O150" s="113"/>
      <c r="P150" s="97" t="s">
        <v>218</v>
      </c>
      <c r="Q150" s="97" t="s">
        <v>218</v>
      </c>
    </row>
    <row r="151" spans="1:17" s="36" customFormat="1" ht="45" x14ac:dyDescent="0.25">
      <c r="A151" s="110">
        <v>200</v>
      </c>
      <c r="B151" s="95" t="s">
        <v>561</v>
      </c>
      <c r="C151" s="107" t="s">
        <v>562</v>
      </c>
      <c r="D151" s="107" t="s">
        <v>237</v>
      </c>
      <c r="E151" s="107" t="s">
        <v>212</v>
      </c>
      <c r="F151" s="96" t="s">
        <v>221</v>
      </c>
      <c r="G151" s="113"/>
      <c r="H151" s="97" t="s">
        <v>218</v>
      </c>
      <c r="I151" s="113"/>
      <c r="J151" s="113"/>
      <c r="K151" s="113"/>
      <c r="L151" s="113"/>
      <c r="M151" s="113"/>
      <c r="N151" s="113"/>
      <c r="O151" s="113"/>
      <c r="P151" s="113"/>
      <c r="Q151" s="113"/>
    </row>
    <row r="152" spans="1:17" s="36" customFormat="1" ht="75" x14ac:dyDescent="0.25">
      <c r="A152" s="110">
        <v>200</v>
      </c>
      <c r="B152" s="111" t="s">
        <v>582</v>
      </c>
      <c r="C152" s="111" t="s">
        <v>563</v>
      </c>
      <c r="D152" s="111" t="s">
        <v>565</v>
      </c>
      <c r="E152" s="111" t="s">
        <v>564</v>
      </c>
      <c r="F152" s="96" t="s">
        <v>221</v>
      </c>
      <c r="G152" s="113"/>
      <c r="H152" s="97" t="s">
        <v>218</v>
      </c>
      <c r="I152" s="113"/>
      <c r="J152" s="113"/>
      <c r="K152" s="113"/>
      <c r="L152" s="113"/>
      <c r="M152" s="113"/>
      <c r="N152" s="113"/>
      <c r="O152" s="113"/>
      <c r="P152" s="113"/>
      <c r="Q152" s="113"/>
    </row>
    <row r="153" spans="1:17" s="36" customFormat="1" ht="60" x14ac:dyDescent="0.25">
      <c r="A153" s="110">
        <v>200</v>
      </c>
      <c r="B153" s="95" t="s">
        <v>569</v>
      </c>
      <c r="C153" s="114" t="s">
        <v>570</v>
      </c>
      <c r="D153" s="114" t="s">
        <v>572</v>
      </c>
      <c r="E153" s="114" t="s">
        <v>571</v>
      </c>
      <c r="F153" s="96" t="s">
        <v>221</v>
      </c>
      <c r="G153" s="114" t="s">
        <v>218</v>
      </c>
      <c r="H153" s="113"/>
      <c r="I153" s="113"/>
      <c r="J153" s="114" t="s">
        <v>218</v>
      </c>
      <c r="K153" s="113"/>
      <c r="L153" s="113"/>
      <c r="M153" s="113"/>
      <c r="N153" s="113"/>
      <c r="O153" s="113"/>
      <c r="P153" s="113"/>
      <c r="Q153" s="113"/>
    </row>
    <row r="154" spans="1:17" s="36" customFormat="1" ht="45" x14ac:dyDescent="0.25">
      <c r="A154" s="110">
        <v>200</v>
      </c>
      <c r="B154" s="95" t="s">
        <v>573</v>
      </c>
      <c r="C154" s="112" t="s">
        <v>574</v>
      </c>
      <c r="D154" s="111" t="s">
        <v>576</v>
      </c>
      <c r="E154" s="111" t="s">
        <v>575</v>
      </c>
      <c r="F154" s="96" t="s">
        <v>221</v>
      </c>
      <c r="G154" s="113"/>
      <c r="H154" s="113"/>
      <c r="I154" s="114" t="s">
        <v>218</v>
      </c>
      <c r="J154" s="113"/>
      <c r="K154" s="113"/>
      <c r="L154" s="113"/>
      <c r="M154" s="113"/>
      <c r="N154" s="113"/>
      <c r="O154" s="113"/>
      <c r="P154" s="113"/>
      <c r="Q154" s="113"/>
    </row>
    <row r="155" spans="1:17" s="36" customFormat="1" ht="90" x14ac:dyDescent="0.25">
      <c r="A155" s="110">
        <v>200</v>
      </c>
      <c r="B155" s="111" t="s">
        <v>577</v>
      </c>
      <c r="C155" s="140" t="s">
        <v>740</v>
      </c>
      <c r="D155" s="141" t="s">
        <v>578</v>
      </c>
      <c r="E155" s="142" t="s">
        <v>741</v>
      </c>
      <c r="F155" s="96" t="s">
        <v>221</v>
      </c>
      <c r="G155" s="113"/>
      <c r="H155" s="113"/>
      <c r="I155" s="97" t="s">
        <v>218</v>
      </c>
      <c r="J155" s="113"/>
      <c r="K155" s="113"/>
      <c r="L155" s="113"/>
      <c r="M155" s="113"/>
      <c r="N155" s="113"/>
      <c r="O155" s="113"/>
      <c r="P155" s="113"/>
      <c r="Q155" s="113"/>
    </row>
    <row r="156" spans="1:17" s="36" customFormat="1" ht="45" x14ac:dyDescent="0.25">
      <c r="A156" s="110">
        <v>200</v>
      </c>
      <c r="B156" s="115" t="s">
        <v>586</v>
      </c>
      <c r="C156" s="116" t="s">
        <v>579</v>
      </c>
      <c r="D156" s="96" t="s">
        <v>581</v>
      </c>
      <c r="E156" s="96" t="s">
        <v>580</v>
      </c>
      <c r="F156" s="96" t="s">
        <v>221</v>
      </c>
      <c r="G156" s="113"/>
      <c r="H156" s="95" t="s">
        <v>218</v>
      </c>
      <c r="I156" s="113"/>
      <c r="J156" s="113"/>
      <c r="K156" s="113"/>
      <c r="L156" s="113"/>
      <c r="M156" s="113"/>
      <c r="N156" s="113"/>
      <c r="O156" s="113"/>
      <c r="P156" s="113"/>
      <c r="Q156" s="113"/>
    </row>
    <row r="157" spans="1:17" s="36" customFormat="1" ht="165" x14ac:dyDescent="0.25">
      <c r="A157" s="110">
        <v>200</v>
      </c>
      <c r="B157" s="115" t="s">
        <v>585</v>
      </c>
      <c r="C157" s="117" t="s">
        <v>642</v>
      </c>
      <c r="D157" s="96" t="s">
        <v>581</v>
      </c>
      <c r="E157" s="96" t="s">
        <v>641</v>
      </c>
      <c r="F157" s="96" t="s">
        <v>221</v>
      </c>
      <c r="G157" s="113"/>
      <c r="H157" s="95" t="s">
        <v>218</v>
      </c>
      <c r="I157" s="113"/>
      <c r="J157" s="113"/>
      <c r="K157" s="113"/>
      <c r="L157" s="113"/>
      <c r="M157" s="113"/>
      <c r="N157" s="113"/>
      <c r="O157" s="113"/>
      <c r="P157" s="113"/>
      <c r="Q157" s="113"/>
    </row>
    <row r="158" spans="1:17" s="36" customFormat="1" ht="30" x14ac:dyDescent="0.25">
      <c r="A158" s="118">
        <v>200</v>
      </c>
      <c r="B158" s="119" t="s">
        <v>645</v>
      </c>
      <c r="C158" s="120" t="s">
        <v>646</v>
      </c>
      <c r="D158" s="120" t="s">
        <v>648</v>
      </c>
      <c r="E158" s="120" t="s">
        <v>647</v>
      </c>
      <c r="F158" s="121" t="s">
        <v>221</v>
      </c>
      <c r="G158" s="122"/>
      <c r="H158" s="122"/>
      <c r="I158" s="122"/>
      <c r="J158" s="119" t="s">
        <v>218</v>
      </c>
      <c r="K158" s="122"/>
      <c r="L158" s="122"/>
      <c r="M158" s="122"/>
      <c r="N158" s="122"/>
      <c r="O158" s="122"/>
      <c r="P158" s="122"/>
      <c r="Q158" s="122"/>
    </row>
    <row r="159" spans="1:17" s="36" customFormat="1" ht="45" x14ac:dyDescent="0.25">
      <c r="A159" s="118">
        <v>200</v>
      </c>
      <c r="B159" s="120" t="s">
        <v>649</v>
      </c>
      <c r="C159" s="120" t="s">
        <v>668</v>
      </c>
      <c r="D159" s="120" t="s">
        <v>651</v>
      </c>
      <c r="E159" s="120" t="s">
        <v>650</v>
      </c>
      <c r="F159" s="121" t="s">
        <v>221</v>
      </c>
      <c r="G159" s="119" t="s">
        <v>218</v>
      </c>
      <c r="H159" s="122"/>
      <c r="I159" s="122"/>
      <c r="J159" s="122"/>
      <c r="K159" s="122"/>
      <c r="L159" s="122"/>
      <c r="M159" s="122"/>
      <c r="N159" s="122"/>
      <c r="O159" s="122"/>
      <c r="P159" s="122"/>
      <c r="Q159" s="122"/>
    </row>
    <row r="160" spans="1:17" s="36" customFormat="1" ht="60" x14ac:dyDescent="0.25">
      <c r="A160" s="118">
        <v>200</v>
      </c>
      <c r="B160" s="120" t="s">
        <v>652</v>
      </c>
      <c r="C160" s="104" t="s">
        <v>669</v>
      </c>
      <c r="D160" s="123" t="s">
        <v>654</v>
      </c>
      <c r="E160" s="123" t="s">
        <v>653</v>
      </c>
      <c r="F160" s="121" t="s">
        <v>221</v>
      </c>
      <c r="G160" s="122"/>
      <c r="H160" s="119" t="s">
        <v>218</v>
      </c>
      <c r="I160" s="122"/>
      <c r="J160" s="122"/>
      <c r="K160" s="122"/>
      <c r="L160" s="122"/>
      <c r="M160" s="122"/>
      <c r="N160" s="122"/>
      <c r="O160" s="122"/>
      <c r="P160" s="122"/>
      <c r="Q160" s="122"/>
    </row>
    <row r="161" spans="1:17" s="36" customFormat="1" ht="135" x14ac:dyDescent="0.25">
      <c r="A161" s="118">
        <v>200</v>
      </c>
      <c r="B161" s="120" t="s">
        <v>655</v>
      </c>
      <c r="C161" s="123" t="s">
        <v>656</v>
      </c>
      <c r="D161" s="123" t="s">
        <v>658</v>
      </c>
      <c r="E161" s="123" t="s">
        <v>657</v>
      </c>
      <c r="F161" s="121" t="s">
        <v>221</v>
      </c>
      <c r="G161" s="122"/>
      <c r="H161" s="119" t="s">
        <v>218</v>
      </c>
      <c r="I161" s="122"/>
      <c r="J161" s="122"/>
      <c r="K161" s="122"/>
      <c r="L161" s="122"/>
      <c r="M161" s="122"/>
      <c r="N161" s="122"/>
      <c r="O161" s="122"/>
      <c r="P161" s="122"/>
      <c r="Q161" s="122"/>
    </row>
    <row r="162" spans="1:17" s="36" customFormat="1" ht="240" x14ac:dyDescent="0.25">
      <c r="A162" s="118">
        <v>200</v>
      </c>
      <c r="B162" s="124" t="s">
        <v>670</v>
      </c>
      <c r="C162" s="104" t="s">
        <v>659</v>
      </c>
      <c r="D162" s="104" t="s">
        <v>661</v>
      </c>
      <c r="E162" s="104" t="s">
        <v>660</v>
      </c>
      <c r="F162" s="121" t="s">
        <v>221</v>
      </c>
      <c r="G162" s="119" t="s">
        <v>218</v>
      </c>
      <c r="H162" s="119"/>
      <c r="I162" s="122"/>
      <c r="J162" s="122"/>
      <c r="K162" s="122"/>
      <c r="L162" s="122"/>
      <c r="M162" s="122"/>
      <c r="N162" s="122"/>
      <c r="O162" s="122"/>
      <c r="P162" s="122"/>
      <c r="Q162" s="122"/>
    </row>
    <row r="163" spans="1:17" s="36" customFormat="1" ht="45" x14ac:dyDescent="0.25">
      <c r="A163" s="95">
        <v>200</v>
      </c>
      <c r="B163" s="95" t="s">
        <v>678</v>
      </c>
      <c r="C163" s="96" t="s">
        <v>675</v>
      </c>
      <c r="D163" s="95" t="s">
        <v>676</v>
      </c>
      <c r="E163" s="96" t="s">
        <v>677</v>
      </c>
      <c r="F163" s="95" t="s">
        <v>221</v>
      </c>
      <c r="G163" s="97" t="s">
        <v>218</v>
      </c>
      <c r="H163" s="97"/>
      <c r="I163" s="97"/>
      <c r="J163" s="97"/>
      <c r="K163" s="97"/>
      <c r="L163" s="97"/>
      <c r="M163" s="97"/>
      <c r="N163" s="97"/>
      <c r="O163" s="97"/>
      <c r="P163" s="97"/>
      <c r="Q163" s="97"/>
    </row>
    <row r="164" spans="1:17" s="36" customFormat="1" ht="75" x14ac:dyDescent="0.25">
      <c r="A164" s="95">
        <v>200</v>
      </c>
      <c r="B164" s="95" t="s">
        <v>682</v>
      </c>
      <c r="C164" s="96" t="s">
        <v>683</v>
      </c>
      <c r="D164" s="95" t="s">
        <v>685</v>
      </c>
      <c r="E164" s="96" t="s">
        <v>684</v>
      </c>
      <c r="F164" s="95" t="s">
        <v>221</v>
      </c>
      <c r="G164" s="97"/>
      <c r="H164" s="97" t="s">
        <v>218</v>
      </c>
      <c r="I164" s="97"/>
      <c r="J164" s="97"/>
      <c r="K164" s="97"/>
      <c r="L164" s="97"/>
      <c r="M164" s="97"/>
      <c r="N164" s="97"/>
      <c r="O164" s="97"/>
      <c r="P164" s="97"/>
      <c r="Q164" s="97"/>
    </row>
    <row r="165" spans="1:17" s="36" customFormat="1" ht="90" x14ac:dyDescent="0.25">
      <c r="A165" s="95">
        <v>200</v>
      </c>
      <c r="B165" s="95" t="s">
        <v>686</v>
      </c>
      <c r="C165" s="96" t="s">
        <v>687</v>
      </c>
      <c r="D165" s="95" t="s">
        <v>689</v>
      </c>
      <c r="E165" s="96" t="s">
        <v>688</v>
      </c>
      <c r="F165" s="95" t="s">
        <v>221</v>
      </c>
      <c r="G165" s="97"/>
      <c r="H165" s="97" t="s">
        <v>218</v>
      </c>
      <c r="I165" s="97"/>
      <c r="J165" s="97"/>
      <c r="K165" s="97"/>
      <c r="L165" s="97"/>
      <c r="M165" s="97"/>
      <c r="N165" s="97"/>
      <c r="O165" s="97"/>
      <c r="P165" s="97"/>
      <c r="Q165" s="97"/>
    </row>
    <row r="166" spans="1:17" s="36" customFormat="1" ht="195" x14ac:dyDescent="0.25">
      <c r="A166" s="95">
        <v>200</v>
      </c>
      <c r="B166" s="95" t="s">
        <v>690</v>
      </c>
      <c r="C166" s="96" t="s">
        <v>691</v>
      </c>
      <c r="D166" s="95" t="s">
        <v>693</v>
      </c>
      <c r="E166" s="96" t="s">
        <v>692</v>
      </c>
      <c r="F166" s="95" t="s">
        <v>221</v>
      </c>
      <c r="G166" s="97"/>
      <c r="H166" s="97" t="s">
        <v>218</v>
      </c>
      <c r="I166" s="97"/>
      <c r="J166" s="97"/>
      <c r="K166" s="97"/>
      <c r="L166" s="97"/>
      <c r="M166" s="97"/>
      <c r="N166" s="97"/>
      <c r="O166" s="97"/>
      <c r="P166" s="97"/>
      <c r="Q166" s="97"/>
    </row>
    <row r="167" spans="1:17" ht="60" x14ac:dyDescent="0.25">
      <c r="A167" s="143">
        <v>200</v>
      </c>
      <c r="B167" s="144" t="s">
        <v>706</v>
      </c>
      <c r="C167" s="145" t="s">
        <v>703</v>
      </c>
      <c r="D167" s="90" t="s">
        <v>705</v>
      </c>
      <c r="E167" s="128" t="s">
        <v>704</v>
      </c>
      <c r="F167" s="145" t="s">
        <v>221</v>
      </c>
      <c r="G167" s="146"/>
      <c r="H167" s="146"/>
      <c r="I167" s="144" t="s">
        <v>218</v>
      </c>
      <c r="J167" s="146"/>
      <c r="K167" s="146"/>
      <c r="L167" s="146"/>
      <c r="M167" s="146"/>
      <c r="N167" s="146"/>
      <c r="O167" s="146"/>
      <c r="P167" s="146"/>
      <c r="Q167" s="146"/>
    </row>
    <row r="168" spans="1:17" ht="45" x14ac:dyDescent="0.25">
      <c r="A168" s="147">
        <v>200</v>
      </c>
      <c r="B168" s="148" t="s">
        <v>770</v>
      </c>
      <c r="C168" s="149" t="s">
        <v>743</v>
      </c>
      <c r="D168" s="150" t="s">
        <v>744</v>
      </c>
      <c r="E168" s="150" t="s">
        <v>745</v>
      </c>
      <c r="F168" s="145" t="s">
        <v>221</v>
      </c>
      <c r="G168" s="151"/>
      <c r="H168" s="97" t="s">
        <v>218</v>
      </c>
      <c r="I168" s="151"/>
      <c r="J168" s="151"/>
      <c r="K168" s="151"/>
      <c r="L168" s="151"/>
      <c r="M168" s="151"/>
      <c r="N168" s="151"/>
      <c r="O168" s="151"/>
      <c r="P168" s="151"/>
      <c r="Q168" s="151"/>
    </row>
    <row r="169" spans="1:17" ht="75" x14ac:dyDescent="0.25">
      <c r="A169" s="147">
        <v>200</v>
      </c>
      <c r="B169" s="148" t="s">
        <v>771</v>
      </c>
      <c r="C169" s="149" t="s">
        <v>746</v>
      </c>
      <c r="D169" s="150" t="s">
        <v>748</v>
      </c>
      <c r="E169" s="150" t="s">
        <v>747</v>
      </c>
      <c r="F169" s="145" t="s">
        <v>221</v>
      </c>
      <c r="G169" s="151"/>
      <c r="H169" s="97" t="s">
        <v>218</v>
      </c>
      <c r="I169" s="151"/>
      <c r="J169" s="151"/>
      <c r="K169" s="151"/>
      <c r="L169" s="151"/>
      <c r="M169" s="151"/>
      <c r="N169" s="151"/>
      <c r="O169" s="151"/>
      <c r="P169" s="151"/>
      <c r="Q169" s="151"/>
    </row>
    <row r="170" spans="1:17" ht="75" x14ac:dyDescent="0.25">
      <c r="A170" s="147">
        <v>200</v>
      </c>
      <c r="B170" s="148" t="s">
        <v>772</v>
      </c>
      <c r="C170" s="149" t="s">
        <v>749</v>
      </c>
      <c r="D170" s="150" t="s">
        <v>750</v>
      </c>
      <c r="E170" s="150" t="s">
        <v>751</v>
      </c>
      <c r="F170" s="145" t="s">
        <v>221</v>
      </c>
      <c r="G170" s="151"/>
      <c r="H170" s="97" t="s">
        <v>218</v>
      </c>
      <c r="I170" s="151"/>
      <c r="J170" s="151"/>
      <c r="K170" s="151"/>
      <c r="L170" s="151"/>
      <c r="M170" s="151"/>
      <c r="N170" s="151"/>
      <c r="O170" s="151"/>
      <c r="P170" s="151"/>
      <c r="Q170" s="151"/>
    </row>
    <row r="171" spans="1:17" ht="60" x14ac:dyDescent="0.25">
      <c r="A171" s="147">
        <v>200</v>
      </c>
      <c r="B171" s="148" t="s">
        <v>773</v>
      </c>
      <c r="C171" s="149" t="s">
        <v>752</v>
      </c>
      <c r="D171" s="150" t="s">
        <v>754</v>
      </c>
      <c r="E171" s="150" t="s">
        <v>753</v>
      </c>
      <c r="F171" s="145" t="s">
        <v>221</v>
      </c>
      <c r="G171" s="151"/>
      <c r="H171" s="97" t="s">
        <v>218</v>
      </c>
      <c r="I171" s="151"/>
      <c r="J171" s="151"/>
      <c r="K171" s="151"/>
      <c r="L171" s="151"/>
      <c r="M171" s="151"/>
      <c r="N171" s="151"/>
      <c r="O171" s="151"/>
      <c r="P171" s="151"/>
      <c r="Q171" s="151"/>
    </row>
    <row r="172" spans="1:17" ht="120" x14ac:dyDescent="0.25">
      <c r="A172" s="147">
        <v>200</v>
      </c>
      <c r="B172" s="148" t="s">
        <v>774</v>
      </c>
      <c r="C172" s="149" t="s">
        <v>755</v>
      </c>
      <c r="D172" s="150" t="s">
        <v>757</v>
      </c>
      <c r="E172" s="150" t="s">
        <v>756</v>
      </c>
      <c r="F172" s="145" t="s">
        <v>221</v>
      </c>
      <c r="G172" s="151"/>
      <c r="H172" s="97" t="s">
        <v>218</v>
      </c>
      <c r="I172" s="151"/>
      <c r="J172" s="151"/>
      <c r="K172" s="151"/>
      <c r="L172" s="151"/>
      <c r="M172" s="151"/>
      <c r="N172" s="151"/>
      <c r="O172" s="151"/>
      <c r="P172" s="151"/>
      <c r="Q172" s="151"/>
    </row>
    <row r="173" spans="1:17" ht="45" x14ac:dyDescent="0.25">
      <c r="A173" s="147">
        <v>200</v>
      </c>
      <c r="B173" s="148" t="s">
        <v>775</v>
      </c>
      <c r="C173" s="149" t="s">
        <v>758</v>
      </c>
      <c r="D173" s="150" t="s">
        <v>760</v>
      </c>
      <c r="E173" s="150" t="s">
        <v>759</v>
      </c>
      <c r="F173" s="145" t="s">
        <v>221</v>
      </c>
      <c r="G173" s="151"/>
      <c r="H173" s="97" t="s">
        <v>218</v>
      </c>
      <c r="I173" s="151"/>
      <c r="J173" s="151"/>
      <c r="K173" s="151"/>
      <c r="L173" s="151"/>
      <c r="M173" s="151"/>
      <c r="N173" s="151"/>
      <c r="O173" s="151"/>
      <c r="P173" s="151"/>
      <c r="Q173" s="151"/>
    </row>
    <row r="174" spans="1:17" ht="90" x14ac:dyDescent="0.25">
      <c r="A174" s="147">
        <v>200</v>
      </c>
      <c r="B174" s="148" t="s">
        <v>774</v>
      </c>
      <c r="C174" s="149" t="s">
        <v>755</v>
      </c>
      <c r="D174" s="150" t="s">
        <v>762</v>
      </c>
      <c r="E174" s="150" t="s">
        <v>761</v>
      </c>
      <c r="F174" s="145" t="s">
        <v>221</v>
      </c>
      <c r="G174" s="151"/>
      <c r="H174" s="97" t="s">
        <v>218</v>
      </c>
      <c r="I174" s="151"/>
      <c r="J174" s="151"/>
      <c r="K174" s="151"/>
      <c r="L174" s="151"/>
      <c r="M174" s="151"/>
      <c r="N174" s="151"/>
      <c r="O174" s="151"/>
      <c r="P174" s="151"/>
      <c r="Q174" s="151"/>
    </row>
  </sheetData>
  <mergeCells count="5">
    <mergeCell ref="C2:D2"/>
    <mergeCell ref="C3:D3"/>
    <mergeCell ref="C4:D4"/>
    <mergeCell ref="C5:D5"/>
    <mergeCell ref="G7:Q7"/>
  </mergeCells>
  <dataValidations count="2">
    <dataValidation type="list" allowBlank="1" showInputMessage="1" showErrorMessage="1" sqref="G166">
      <formula1>$AZ$3:$AZ$9</formula1>
    </dataValidation>
    <dataValidation type="list" allowBlank="1" showInputMessage="1" showErrorMessage="1" sqref="G165">
      <formula1>$AZ$3:$AZ$11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4"/>
  <sheetViews>
    <sheetView showGridLines="0" zoomScaleNormal="100" workbookViewId="0">
      <pane ySplit="2" topLeftCell="A160" activePane="bottomLeft" state="frozen"/>
      <selection pane="bottomLeft" activeCell="A166" sqref="A166"/>
    </sheetView>
  </sheetViews>
  <sheetFormatPr defaultRowHeight="15" x14ac:dyDescent="0.25"/>
  <cols>
    <col min="1" max="1" width="10.28515625" style="17" bestFit="1" customWidth="1"/>
    <col min="2" max="2" width="105" style="16" customWidth="1"/>
    <col min="3" max="3" width="48.7109375" style="2" customWidth="1"/>
    <col min="4" max="4" width="36.5703125" style="18" customWidth="1"/>
    <col min="5" max="15" width="9.140625" style="2"/>
    <col min="16" max="16384" width="9.140625" style="30"/>
  </cols>
  <sheetData>
    <row r="1" spans="1:15" x14ac:dyDescent="0.25">
      <c r="E1" s="165" t="s">
        <v>244</v>
      </c>
      <c r="F1" s="166"/>
      <c r="G1" s="166"/>
      <c r="H1" s="166"/>
      <c r="I1" s="166"/>
      <c r="J1" s="166"/>
      <c r="K1" s="166"/>
      <c r="L1" s="166"/>
      <c r="M1" s="166"/>
      <c r="N1" s="166"/>
      <c r="O1" s="167"/>
    </row>
    <row r="2" spans="1:15" s="83" customFormat="1" ht="85.5" customHeight="1" x14ac:dyDescent="0.25">
      <c r="A2" s="20" t="s">
        <v>88</v>
      </c>
      <c r="B2" s="21" t="s">
        <v>0</v>
      </c>
      <c r="C2" s="22" t="s">
        <v>1</v>
      </c>
      <c r="D2" s="23" t="s">
        <v>205</v>
      </c>
      <c r="E2" s="24" t="s">
        <v>245</v>
      </c>
      <c r="F2" s="25" t="s">
        <v>246</v>
      </c>
      <c r="G2" s="25" t="s">
        <v>204</v>
      </c>
      <c r="H2" s="25" t="s">
        <v>252</v>
      </c>
      <c r="I2" s="25" t="s">
        <v>247</v>
      </c>
      <c r="J2" s="25" t="s">
        <v>248</v>
      </c>
      <c r="K2" s="25" t="s">
        <v>253</v>
      </c>
      <c r="L2" s="25" t="s">
        <v>254</v>
      </c>
      <c r="M2" s="25" t="s">
        <v>249</v>
      </c>
      <c r="N2" s="25" t="s">
        <v>250</v>
      </c>
      <c r="O2" s="26" t="s">
        <v>251</v>
      </c>
    </row>
    <row r="3" spans="1:15" x14ac:dyDescent="0.25">
      <c r="A3" s="27">
        <v>81002</v>
      </c>
      <c r="B3" s="19" t="s">
        <v>241</v>
      </c>
      <c r="C3" s="31" t="s">
        <v>206</v>
      </c>
      <c r="D3" s="33" t="s">
        <v>89</v>
      </c>
      <c r="E3" s="3" t="s">
        <v>218</v>
      </c>
      <c r="F3" s="3"/>
      <c r="G3" s="3"/>
      <c r="H3" s="3" t="s">
        <v>218</v>
      </c>
      <c r="I3" s="3"/>
      <c r="J3" s="3"/>
      <c r="K3" s="3"/>
      <c r="L3" s="3"/>
      <c r="M3" s="3"/>
      <c r="N3" s="3"/>
      <c r="O3" s="3"/>
    </row>
    <row r="4" spans="1:15" x14ac:dyDescent="0.25">
      <c r="A4" s="27">
        <v>81003</v>
      </c>
      <c r="B4" s="19" t="s">
        <v>377</v>
      </c>
      <c r="C4" s="31" t="s">
        <v>206</v>
      </c>
      <c r="D4" s="33" t="s">
        <v>89</v>
      </c>
      <c r="E4" s="3" t="s">
        <v>218</v>
      </c>
      <c r="F4" s="3"/>
      <c r="G4" s="3"/>
      <c r="H4" s="3" t="s">
        <v>218</v>
      </c>
      <c r="I4" s="3"/>
      <c r="J4" s="3"/>
      <c r="K4" s="3"/>
      <c r="L4" s="3"/>
      <c r="M4" s="3"/>
      <c r="N4" s="3"/>
      <c r="O4" s="3"/>
    </row>
    <row r="5" spans="1:15" x14ac:dyDescent="0.25">
      <c r="A5" s="27">
        <v>81004</v>
      </c>
      <c r="B5" s="19" t="s">
        <v>241</v>
      </c>
      <c r="C5" s="31" t="s">
        <v>206</v>
      </c>
      <c r="D5" s="33" t="s">
        <v>90</v>
      </c>
      <c r="E5" s="3" t="s">
        <v>218</v>
      </c>
      <c r="F5" s="3"/>
      <c r="G5" s="3"/>
      <c r="H5" s="3" t="s">
        <v>218</v>
      </c>
      <c r="I5" s="3"/>
      <c r="J5" s="3"/>
      <c r="K5" s="3"/>
      <c r="L5" s="3"/>
      <c r="M5" s="3"/>
      <c r="N5" s="3"/>
      <c r="O5" s="3"/>
    </row>
    <row r="6" spans="1:15" x14ac:dyDescent="0.25">
      <c r="A6" s="27">
        <v>81005</v>
      </c>
      <c r="B6" s="19" t="s">
        <v>377</v>
      </c>
      <c r="C6" s="31" t="s">
        <v>206</v>
      </c>
      <c r="D6" s="33" t="s">
        <v>90</v>
      </c>
      <c r="E6" s="3" t="s">
        <v>218</v>
      </c>
      <c r="F6" s="3"/>
      <c r="G6" s="3"/>
      <c r="H6" s="3" t="s">
        <v>218</v>
      </c>
      <c r="I6" s="3"/>
      <c r="J6" s="3"/>
      <c r="K6" s="3"/>
      <c r="L6" s="3"/>
      <c r="M6" s="3"/>
      <c r="N6" s="3"/>
      <c r="O6" s="3"/>
    </row>
    <row r="7" spans="1:15" x14ac:dyDescent="0.25">
      <c r="A7" s="27">
        <v>81006</v>
      </c>
      <c r="B7" s="19" t="s">
        <v>241</v>
      </c>
      <c r="C7" s="31" t="s">
        <v>206</v>
      </c>
      <c r="D7" s="33" t="s">
        <v>91</v>
      </c>
      <c r="E7" s="3" t="s">
        <v>218</v>
      </c>
      <c r="F7" s="3"/>
      <c r="G7" s="3"/>
      <c r="H7" s="3" t="s">
        <v>218</v>
      </c>
      <c r="I7" s="3"/>
      <c r="J7" s="3"/>
      <c r="K7" s="3"/>
      <c r="L7" s="3"/>
      <c r="M7" s="3"/>
      <c r="N7" s="3"/>
      <c r="O7" s="3"/>
    </row>
    <row r="8" spans="1:15" x14ac:dyDescent="0.25">
      <c r="A8" s="27">
        <v>81007</v>
      </c>
      <c r="B8" s="19" t="s">
        <v>377</v>
      </c>
      <c r="C8" s="31" t="s">
        <v>206</v>
      </c>
      <c r="D8" s="33" t="s">
        <v>91</v>
      </c>
      <c r="E8" s="3" t="s">
        <v>218</v>
      </c>
      <c r="F8" s="3"/>
      <c r="G8" s="3"/>
      <c r="H8" s="3" t="s">
        <v>218</v>
      </c>
      <c r="I8" s="3"/>
      <c r="J8" s="3"/>
      <c r="K8" s="3"/>
      <c r="L8" s="3"/>
      <c r="M8" s="3"/>
      <c r="N8" s="3"/>
      <c r="O8" s="3"/>
    </row>
    <row r="9" spans="1:15" x14ac:dyDescent="0.25">
      <c r="A9" s="27">
        <v>81008</v>
      </c>
      <c r="B9" s="19" t="s">
        <v>378</v>
      </c>
      <c r="C9" s="31" t="s">
        <v>206</v>
      </c>
      <c r="D9" s="33" t="s">
        <v>91</v>
      </c>
      <c r="E9" s="3" t="s">
        <v>218</v>
      </c>
      <c r="F9" s="3"/>
      <c r="G9" s="3"/>
      <c r="H9" s="3" t="s">
        <v>218</v>
      </c>
      <c r="I9" s="3"/>
      <c r="J9" s="3"/>
      <c r="K9" s="3"/>
      <c r="L9" s="3"/>
      <c r="M9" s="3"/>
      <c r="N9" s="3"/>
      <c r="O9" s="3"/>
    </row>
    <row r="10" spans="1:15" x14ac:dyDescent="0.25">
      <c r="A10" s="27">
        <v>81009</v>
      </c>
      <c r="B10" s="19" t="s">
        <v>241</v>
      </c>
      <c r="C10" s="31" t="s">
        <v>206</v>
      </c>
      <c r="D10" s="33" t="s">
        <v>92</v>
      </c>
      <c r="E10" s="3" t="s">
        <v>218</v>
      </c>
      <c r="F10" s="3"/>
      <c r="G10" s="3"/>
      <c r="H10" s="3" t="s">
        <v>218</v>
      </c>
      <c r="I10" s="3"/>
      <c r="J10" s="3"/>
      <c r="K10" s="3"/>
      <c r="L10" s="3"/>
      <c r="M10" s="3"/>
      <c r="N10" s="3"/>
      <c r="O10" s="3"/>
    </row>
    <row r="11" spans="1:15" x14ac:dyDescent="0.25">
      <c r="A11" s="27">
        <v>81010</v>
      </c>
      <c r="B11" s="19" t="s">
        <v>377</v>
      </c>
      <c r="C11" s="31" t="s">
        <v>206</v>
      </c>
      <c r="D11" s="33" t="s">
        <v>92</v>
      </c>
      <c r="E11" s="3" t="s">
        <v>218</v>
      </c>
      <c r="F11" s="3"/>
      <c r="G11" s="3"/>
      <c r="H11" s="3" t="s">
        <v>218</v>
      </c>
      <c r="I11" s="3"/>
      <c r="J11" s="3"/>
      <c r="K11" s="3"/>
      <c r="L11" s="3"/>
      <c r="M11" s="3"/>
      <c r="N11" s="3"/>
      <c r="O11" s="3"/>
    </row>
    <row r="12" spans="1:15" x14ac:dyDescent="0.25">
      <c r="A12" s="27">
        <v>81011</v>
      </c>
      <c r="B12" s="19" t="s">
        <v>241</v>
      </c>
      <c r="C12" s="31" t="s">
        <v>206</v>
      </c>
      <c r="D12" s="33" t="s">
        <v>93</v>
      </c>
      <c r="E12" s="3" t="s">
        <v>218</v>
      </c>
      <c r="F12" s="3"/>
      <c r="G12" s="3"/>
      <c r="H12" s="3" t="s">
        <v>218</v>
      </c>
      <c r="I12" s="3"/>
      <c r="J12" s="3"/>
      <c r="K12" s="3"/>
      <c r="L12" s="3"/>
      <c r="M12" s="3"/>
      <c r="N12" s="3"/>
      <c r="O12" s="3"/>
    </row>
    <row r="13" spans="1:15" x14ac:dyDescent="0.25">
      <c r="A13" s="27">
        <v>81012</v>
      </c>
      <c r="B13" s="19" t="s">
        <v>377</v>
      </c>
      <c r="C13" s="31" t="s">
        <v>206</v>
      </c>
      <c r="D13" s="33" t="s">
        <v>93</v>
      </c>
      <c r="E13" s="3" t="s">
        <v>218</v>
      </c>
      <c r="F13" s="3"/>
      <c r="G13" s="3"/>
      <c r="H13" s="3" t="s">
        <v>218</v>
      </c>
      <c r="I13" s="3"/>
      <c r="J13" s="3"/>
      <c r="K13" s="3"/>
      <c r="L13" s="3"/>
      <c r="M13" s="3"/>
      <c r="N13" s="3"/>
      <c r="O13" s="3"/>
    </row>
    <row r="14" spans="1:15" x14ac:dyDescent="0.25">
      <c r="A14" s="27">
        <v>81013</v>
      </c>
      <c r="B14" s="19" t="s">
        <v>241</v>
      </c>
      <c r="C14" s="31" t="s">
        <v>206</v>
      </c>
      <c r="D14" s="33" t="s">
        <v>94</v>
      </c>
      <c r="E14" s="3" t="s">
        <v>218</v>
      </c>
      <c r="F14" s="3"/>
      <c r="G14" s="3"/>
      <c r="H14" s="3" t="s">
        <v>218</v>
      </c>
      <c r="I14" s="3"/>
      <c r="J14" s="3"/>
      <c r="K14" s="3"/>
      <c r="L14" s="3"/>
      <c r="M14" s="3"/>
      <c r="N14" s="3"/>
      <c r="O14" s="3"/>
    </row>
    <row r="15" spans="1:15" x14ac:dyDescent="0.25">
      <c r="A15" s="27">
        <v>81014</v>
      </c>
      <c r="B15" s="19" t="s">
        <v>377</v>
      </c>
      <c r="C15" s="31" t="s">
        <v>206</v>
      </c>
      <c r="D15" s="33" t="s">
        <v>94</v>
      </c>
      <c r="E15" s="3" t="s">
        <v>218</v>
      </c>
      <c r="F15" s="3"/>
      <c r="G15" s="3"/>
      <c r="H15" s="3" t="s">
        <v>218</v>
      </c>
      <c r="I15" s="3"/>
      <c r="J15" s="3"/>
      <c r="K15" s="3"/>
      <c r="L15" s="3"/>
      <c r="M15" s="3"/>
      <c r="N15" s="3"/>
      <c r="O15" s="3"/>
    </row>
    <row r="16" spans="1:15" x14ac:dyDescent="0.25">
      <c r="A16" s="27">
        <v>81015</v>
      </c>
      <c r="B16" s="19" t="s">
        <v>379</v>
      </c>
      <c r="C16" s="31" t="s">
        <v>206</v>
      </c>
      <c r="D16" s="33" t="s">
        <v>94</v>
      </c>
      <c r="E16" s="3" t="s">
        <v>218</v>
      </c>
      <c r="F16" s="3"/>
      <c r="G16" s="3"/>
      <c r="H16" s="3" t="s">
        <v>218</v>
      </c>
      <c r="I16" s="3"/>
      <c r="J16" s="3"/>
      <c r="K16" s="3"/>
      <c r="L16" s="3"/>
      <c r="M16" s="3"/>
      <c r="N16" s="3"/>
      <c r="O16" s="3"/>
    </row>
    <row r="17" spans="1:15" x14ac:dyDescent="0.25">
      <c r="A17" s="27">
        <v>81017</v>
      </c>
      <c r="B17" s="19" t="s">
        <v>377</v>
      </c>
      <c r="C17" s="31" t="s">
        <v>206</v>
      </c>
      <c r="D17" s="33" t="s">
        <v>95</v>
      </c>
      <c r="E17" s="3"/>
      <c r="F17" s="3"/>
      <c r="G17" s="3"/>
      <c r="H17" s="3" t="s">
        <v>218</v>
      </c>
      <c r="I17" s="3"/>
      <c r="J17" s="3"/>
      <c r="K17" s="3"/>
      <c r="L17" s="3"/>
      <c r="M17" s="3"/>
      <c r="N17" s="3"/>
      <c r="O17" s="3"/>
    </row>
    <row r="18" spans="1:15" x14ac:dyDescent="0.25">
      <c r="A18" s="27">
        <v>81019</v>
      </c>
      <c r="B18" s="19" t="s">
        <v>377</v>
      </c>
      <c r="C18" s="31" t="s">
        <v>206</v>
      </c>
      <c r="D18" s="33" t="s">
        <v>96</v>
      </c>
      <c r="E18" s="3"/>
      <c r="F18" s="3"/>
      <c r="G18" s="3"/>
      <c r="H18" s="3" t="s">
        <v>218</v>
      </c>
      <c r="I18" s="3"/>
      <c r="J18" s="3"/>
      <c r="K18" s="3"/>
      <c r="L18" s="3"/>
      <c r="M18" s="3"/>
      <c r="N18" s="3"/>
      <c r="O18" s="3"/>
    </row>
    <row r="19" spans="1:15" x14ac:dyDescent="0.25">
      <c r="A19" s="27">
        <v>81027</v>
      </c>
      <c r="B19" s="19" t="s">
        <v>377</v>
      </c>
      <c r="C19" s="31" t="s">
        <v>206</v>
      </c>
      <c r="D19" s="33" t="s">
        <v>97</v>
      </c>
      <c r="E19" s="3"/>
      <c r="F19" s="3"/>
      <c r="G19" s="3"/>
      <c r="H19" s="3" t="s">
        <v>218</v>
      </c>
      <c r="I19" s="3"/>
      <c r="J19" s="3"/>
      <c r="K19" s="3"/>
      <c r="L19" s="3"/>
      <c r="M19" s="3"/>
      <c r="N19" s="3"/>
      <c r="O19" s="3"/>
    </row>
    <row r="20" spans="1:15" x14ac:dyDescent="0.25">
      <c r="A20" s="27">
        <v>81030</v>
      </c>
      <c r="B20" s="19" t="s">
        <v>241</v>
      </c>
      <c r="C20" s="31" t="s">
        <v>206</v>
      </c>
      <c r="D20" s="33" t="s">
        <v>98</v>
      </c>
      <c r="E20" s="3"/>
      <c r="F20" s="3"/>
      <c r="G20" s="3"/>
      <c r="H20" s="3" t="s">
        <v>218</v>
      </c>
      <c r="I20" s="3"/>
      <c r="J20" s="3"/>
      <c r="K20" s="3"/>
      <c r="L20" s="3"/>
      <c r="M20" s="3"/>
      <c r="N20" s="3"/>
      <c r="O20" s="3"/>
    </row>
    <row r="21" spans="1:15" x14ac:dyDescent="0.25">
      <c r="A21" s="27">
        <v>81031</v>
      </c>
      <c r="B21" s="19" t="s">
        <v>377</v>
      </c>
      <c r="C21" s="31" t="s">
        <v>206</v>
      </c>
      <c r="D21" s="33" t="s">
        <v>98</v>
      </c>
      <c r="E21" s="3"/>
      <c r="F21" s="3"/>
      <c r="G21" s="3"/>
      <c r="H21" s="3" t="s">
        <v>218</v>
      </c>
      <c r="I21" s="3"/>
      <c r="J21" s="3"/>
      <c r="K21" s="3"/>
      <c r="L21" s="3"/>
      <c r="M21" s="3"/>
      <c r="N21" s="3"/>
      <c r="O21" s="3"/>
    </row>
    <row r="22" spans="1:15" x14ac:dyDescent="0.25">
      <c r="A22" s="27">
        <v>81032</v>
      </c>
      <c r="B22" s="19" t="s">
        <v>378</v>
      </c>
      <c r="C22" s="31" t="s">
        <v>206</v>
      </c>
      <c r="D22" s="33" t="s">
        <v>98</v>
      </c>
      <c r="E22" s="3"/>
      <c r="F22" s="3"/>
      <c r="G22" s="3"/>
      <c r="H22" s="3" t="s">
        <v>218</v>
      </c>
      <c r="I22" s="3"/>
      <c r="J22" s="3"/>
      <c r="K22" s="3"/>
      <c r="L22" s="3"/>
      <c r="M22" s="3"/>
      <c r="N22" s="3"/>
      <c r="O22" s="3"/>
    </row>
    <row r="23" spans="1:15" x14ac:dyDescent="0.25">
      <c r="A23" s="27">
        <v>81033</v>
      </c>
      <c r="B23" s="19" t="s">
        <v>380</v>
      </c>
      <c r="C23" s="31" t="s">
        <v>206</v>
      </c>
      <c r="D23" s="33" t="s">
        <v>99</v>
      </c>
      <c r="E23" s="3"/>
      <c r="F23" s="3"/>
      <c r="G23" s="3"/>
      <c r="H23" s="3" t="s">
        <v>218</v>
      </c>
      <c r="I23" s="3"/>
      <c r="J23" s="3"/>
      <c r="K23" s="3"/>
      <c r="L23" s="3"/>
      <c r="M23" s="3"/>
      <c r="N23" s="3"/>
      <c r="O23" s="3"/>
    </row>
    <row r="24" spans="1:15" x14ac:dyDescent="0.25">
      <c r="A24" s="27">
        <v>81034</v>
      </c>
      <c r="B24" s="19" t="s">
        <v>241</v>
      </c>
      <c r="C24" s="31" t="s">
        <v>206</v>
      </c>
      <c r="D24" s="33" t="s">
        <v>100</v>
      </c>
      <c r="E24" s="3"/>
      <c r="F24" s="3"/>
      <c r="G24" s="3"/>
      <c r="H24" s="3" t="s">
        <v>218</v>
      </c>
      <c r="I24" s="3"/>
      <c r="J24" s="3"/>
      <c r="K24" s="3"/>
      <c r="L24" s="3"/>
      <c r="M24" s="3"/>
      <c r="N24" s="3"/>
      <c r="O24" s="3"/>
    </row>
    <row r="25" spans="1:15" x14ac:dyDescent="0.25">
      <c r="A25" s="27">
        <v>81036</v>
      </c>
      <c r="B25" s="32" t="s">
        <v>241</v>
      </c>
      <c r="C25" s="31" t="s">
        <v>206</v>
      </c>
      <c r="D25" s="33" t="s">
        <v>101</v>
      </c>
      <c r="E25" s="3"/>
      <c r="F25" s="3"/>
      <c r="G25" s="3"/>
      <c r="H25" s="3" t="s">
        <v>218</v>
      </c>
      <c r="I25" s="3"/>
      <c r="J25" s="3"/>
      <c r="K25" s="3"/>
      <c r="L25" s="3"/>
      <c r="M25" s="3"/>
      <c r="N25" s="3"/>
      <c r="O25" s="3"/>
    </row>
    <row r="26" spans="1:15" x14ac:dyDescent="0.25">
      <c r="A26" s="27">
        <v>81037</v>
      </c>
      <c r="B26" s="19" t="s">
        <v>241</v>
      </c>
      <c r="C26" s="31" t="s">
        <v>206</v>
      </c>
      <c r="D26" s="33" t="s">
        <v>131</v>
      </c>
      <c r="E26" s="3" t="s">
        <v>218</v>
      </c>
      <c r="F26" s="3" t="s">
        <v>218</v>
      </c>
      <c r="G26" s="3" t="s">
        <v>218</v>
      </c>
      <c r="H26" s="3"/>
      <c r="I26" s="70"/>
      <c r="J26" s="70"/>
      <c r="K26" s="70"/>
      <c r="L26" s="70"/>
      <c r="M26" s="70"/>
      <c r="N26" s="70"/>
      <c r="O26" s="70"/>
    </row>
    <row r="27" spans="1:15" x14ac:dyDescent="0.25">
      <c r="A27" s="27">
        <v>81038</v>
      </c>
      <c r="B27" s="19" t="s">
        <v>377</v>
      </c>
      <c r="C27" s="31" t="s">
        <v>206</v>
      </c>
      <c r="D27" s="33" t="s">
        <v>131</v>
      </c>
      <c r="E27" s="3" t="s">
        <v>218</v>
      </c>
      <c r="F27" s="3" t="s">
        <v>218</v>
      </c>
      <c r="G27" s="3" t="s">
        <v>218</v>
      </c>
      <c r="H27" s="3"/>
      <c r="I27" s="3" t="s">
        <v>218</v>
      </c>
      <c r="J27" s="3" t="s">
        <v>218</v>
      </c>
      <c r="K27" s="3" t="s">
        <v>218</v>
      </c>
      <c r="L27" s="3" t="s">
        <v>218</v>
      </c>
      <c r="M27" s="3" t="s">
        <v>218</v>
      </c>
      <c r="N27" s="3"/>
      <c r="O27" s="3"/>
    </row>
    <row r="28" spans="1:15" x14ac:dyDescent="0.25">
      <c r="A28" s="27">
        <v>81041</v>
      </c>
      <c r="B28" s="19" t="s">
        <v>241</v>
      </c>
      <c r="C28" s="31" t="s">
        <v>206</v>
      </c>
      <c r="D28" s="33" t="s">
        <v>381</v>
      </c>
      <c r="E28" s="3" t="s">
        <v>218</v>
      </c>
      <c r="F28" s="3"/>
      <c r="G28" s="3"/>
      <c r="H28" s="3" t="s">
        <v>218</v>
      </c>
      <c r="I28" s="3"/>
      <c r="J28" s="3"/>
      <c r="K28" s="3"/>
      <c r="L28" s="3"/>
      <c r="M28" s="3"/>
      <c r="N28" s="3"/>
      <c r="O28" s="3"/>
    </row>
    <row r="29" spans="1:15" x14ac:dyDescent="0.25">
      <c r="A29" s="27">
        <v>81042</v>
      </c>
      <c r="B29" s="19" t="s">
        <v>377</v>
      </c>
      <c r="C29" s="31" t="s">
        <v>206</v>
      </c>
      <c r="D29" s="33" t="s">
        <v>381</v>
      </c>
      <c r="E29" s="3" t="s">
        <v>218</v>
      </c>
      <c r="F29" s="3"/>
      <c r="G29" s="3"/>
      <c r="H29" s="3" t="s">
        <v>218</v>
      </c>
      <c r="I29" s="3"/>
      <c r="J29" s="3"/>
      <c r="K29" s="3"/>
      <c r="L29" s="3"/>
      <c r="M29" s="3"/>
      <c r="N29" s="3"/>
      <c r="O29" s="3"/>
    </row>
    <row r="30" spans="1:15" x14ac:dyDescent="0.25">
      <c r="A30" s="27">
        <v>81043</v>
      </c>
      <c r="B30" s="19" t="s">
        <v>378</v>
      </c>
      <c r="C30" s="31" t="s">
        <v>206</v>
      </c>
      <c r="D30" s="33" t="s">
        <v>381</v>
      </c>
      <c r="E30" s="3" t="s">
        <v>218</v>
      </c>
      <c r="F30" s="3"/>
      <c r="G30" s="3"/>
      <c r="H30" s="3" t="s">
        <v>218</v>
      </c>
      <c r="I30" s="3"/>
      <c r="J30" s="3"/>
      <c r="K30" s="3"/>
      <c r="L30" s="3"/>
      <c r="M30" s="3"/>
      <c r="N30" s="3"/>
      <c r="O30" s="3"/>
    </row>
    <row r="31" spans="1:15" x14ac:dyDescent="0.25">
      <c r="A31" s="27">
        <v>81044</v>
      </c>
      <c r="B31" s="19" t="s">
        <v>241</v>
      </c>
      <c r="C31" s="31" t="s">
        <v>206</v>
      </c>
      <c r="D31" s="33" t="s">
        <v>132</v>
      </c>
      <c r="E31" s="3"/>
      <c r="F31" s="3" t="s">
        <v>218</v>
      </c>
      <c r="G31" s="3"/>
      <c r="H31" s="3"/>
      <c r="I31" s="3"/>
      <c r="J31" s="3"/>
      <c r="K31" s="3"/>
      <c r="L31" s="3"/>
      <c r="M31" s="3"/>
      <c r="N31" s="3"/>
      <c r="O31" s="3"/>
    </row>
    <row r="32" spans="1:15" x14ac:dyDescent="0.25">
      <c r="A32" s="27">
        <v>81045</v>
      </c>
      <c r="B32" s="19" t="s">
        <v>377</v>
      </c>
      <c r="C32" s="31" t="s">
        <v>206</v>
      </c>
      <c r="D32" s="33" t="s">
        <v>132</v>
      </c>
      <c r="E32" s="3"/>
      <c r="F32" s="3" t="s">
        <v>218</v>
      </c>
      <c r="G32" s="3"/>
      <c r="H32" s="3"/>
      <c r="I32" s="3"/>
      <c r="J32" s="3"/>
      <c r="K32" s="3"/>
      <c r="L32" s="3"/>
      <c r="M32" s="3"/>
      <c r="N32" s="3"/>
      <c r="O32" s="3"/>
    </row>
    <row r="33" spans="1:15" x14ac:dyDescent="0.25">
      <c r="A33" s="27">
        <v>81046</v>
      </c>
      <c r="B33" s="19" t="s">
        <v>378</v>
      </c>
      <c r="C33" s="31" t="s">
        <v>206</v>
      </c>
      <c r="D33" s="33" t="s">
        <v>132</v>
      </c>
      <c r="E33" s="3"/>
      <c r="F33" s="3" t="s">
        <v>218</v>
      </c>
      <c r="G33" s="3"/>
      <c r="H33" s="3"/>
      <c r="I33" s="3"/>
      <c r="J33" s="3"/>
      <c r="K33" s="3"/>
      <c r="L33" s="3"/>
      <c r="M33" s="3"/>
      <c r="N33" s="3"/>
      <c r="O33" s="3"/>
    </row>
    <row r="34" spans="1:15" x14ac:dyDescent="0.25">
      <c r="A34" s="27">
        <v>81047</v>
      </c>
      <c r="B34" s="19" t="s">
        <v>380</v>
      </c>
      <c r="C34" s="31" t="s">
        <v>206</v>
      </c>
      <c r="D34" s="33" t="s">
        <v>133</v>
      </c>
      <c r="E34" s="3"/>
      <c r="F34" s="3" t="s">
        <v>218</v>
      </c>
      <c r="G34" s="3"/>
      <c r="H34" s="3"/>
      <c r="I34" s="3"/>
      <c r="J34" s="3"/>
      <c r="K34" s="3"/>
      <c r="L34" s="3"/>
      <c r="M34" s="3"/>
      <c r="N34" s="3"/>
      <c r="O34" s="3"/>
    </row>
    <row r="35" spans="1:15" x14ac:dyDescent="0.25">
      <c r="A35" s="27">
        <v>81051</v>
      </c>
      <c r="B35" s="19" t="s">
        <v>377</v>
      </c>
      <c r="C35" s="31" t="s">
        <v>206</v>
      </c>
      <c r="D35" s="19" t="s">
        <v>134</v>
      </c>
      <c r="E35" s="3"/>
      <c r="F35" s="3"/>
      <c r="G35" s="3"/>
      <c r="H35" s="3" t="s">
        <v>218</v>
      </c>
      <c r="I35" s="3"/>
      <c r="J35" s="3"/>
      <c r="K35" s="3"/>
      <c r="L35" s="3"/>
      <c r="M35" s="3"/>
      <c r="N35" s="3"/>
      <c r="O35" s="3"/>
    </row>
    <row r="36" spans="1:15" x14ac:dyDescent="0.25">
      <c r="A36" s="27">
        <v>81054</v>
      </c>
      <c r="B36" s="19" t="s">
        <v>377</v>
      </c>
      <c r="C36" s="31" t="s">
        <v>206</v>
      </c>
      <c r="D36" s="33" t="s">
        <v>135</v>
      </c>
      <c r="E36" s="3"/>
      <c r="F36" s="3"/>
      <c r="G36" s="3"/>
      <c r="H36" s="3" t="s">
        <v>218</v>
      </c>
      <c r="I36" s="3"/>
      <c r="J36" s="3"/>
      <c r="K36" s="3"/>
      <c r="L36" s="3"/>
      <c r="M36" s="3"/>
      <c r="N36" s="3"/>
      <c r="O36" s="3"/>
    </row>
    <row r="37" spans="1:15" x14ac:dyDescent="0.25">
      <c r="A37" s="27">
        <v>81058</v>
      </c>
      <c r="B37" s="19" t="s">
        <v>377</v>
      </c>
      <c r="C37" s="31" t="s">
        <v>206</v>
      </c>
      <c r="D37" s="33" t="s">
        <v>137</v>
      </c>
      <c r="E37" s="3"/>
      <c r="F37" s="3"/>
      <c r="G37" s="3"/>
      <c r="H37" s="3" t="s">
        <v>218</v>
      </c>
      <c r="I37" s="3"/>
      <c r="J37" s="3"/>
      <c r="K37" s="3"/>
      <c r="L37" s="3"/>
      <c r="M37" s="3"/>
      <c r="N37" s="3"/>
      <c r="O37" s="3"/>
    </row>
    <row r="38" spans="1:15" x14ac:dyDescent="0.25">
      <c r="A38" s="27">
        <v>81064</v>
      </c>
      <c r="B38" s="19" t="s">
        <v>241</v>
      </c>
      <c r="C38" s="31" t="s">
        <v>206</v>
      </c>
      <c r="D38" s="33" t="s">
        <v>139</v>
      </c>
      <c r="E38" s="3" t="s">
        <v>218</v>
      </c>
      <c r="F38" s="3" t="s">
        <v>218</v>
      </c>
      <c r="G38" s="3"/>
      <c r="H38" s="3"/>
      <c r="I38" s="3"/>
      <c r="J38" s="3"/>
      <c r="K38" s="3"/>
      <c r="L38" s="3"/>
      <c r="M38" s="3"/>
      <c r="N38" s="3"/>
      <c r="O38" s="3"/>
    </row>
    <row r="39" spans="1:15" x14ac:dyDescent="0.25">
      <c r="A39" s="27">
        <v>81066</v>
      </c>
      <c r="B39" s="19" t="s">
        <v>377</v>
      </c>
      <c r="C39" s="31" t="s">
        <v>206</v>
      </c>
      <c r="D39" s="33" t="s">
        <v>140</v>
      </c>
      <c r="E39" s="3" t="s">
        <v>218</v>
      </c>
      <c r="F39" s="3"/>
      <c r="G39" s="3"/>
      <c r="H39" s="3" t="s">
        <v>218</v>
      </c>
      <c r="I39" s="3"/>
      <c r="J39" s="3"/>
      <c r="K39" s="3"/>
      <c r="L39" s="3"/>
      <c r="M39" s="3"/>
      <c r="N39" s="3"/>
      <c r="O39" s="3"/>
    </row>
    <row r="40" spans="1:15" x14ac:dyDescent="0.25">
      <c r="A40" s="27">
        <v>81067</v>
      </c>
      <c r="B40" s="19" t="s">
        <v>241</v>
      </c>
      <c r="C40" s="31" t="s">
        <v>206</v>
      </c>
      <c r="D40" s="33" t="s">
        <v>141</v>
      </c>
      <c r="E40" s="3" t="s">
        <v>218</v>
      </c>
      <c r="F40" s="3"/>
      <c r="G40" s="3"/>
      <c r="H40" s="3" t="s">
        <v>218</v>
      </c>
      <c r="I40" s="3"/>
      <c r="J40" s="3"/>
      <c r="K40" s="3"/>
      <c r="L40" s="3"/>
      <c r="M40" s="3"/>
      <c r="N40" s="3"/>
      <c r="O40" s="3"/>
    </row>
    <row r="41" spans="1:15" x14ac:dyDescent="0.25">
      <c r="A41" s="27">
        <v>81068</v>
      </c>
      <c r="B41" s="19" t="s">
        <v>377</v>
      </c>
      <c r="C41" s="31" t="s">
        <v>206</v>
      </c>
      <c r="D41" s="33" t="s">
        <v>141</v>
      </c>
      <c r="E41" s="3" t="s">
        <v>218</v>
      </c>
      <c r="F41" s="3"/>
      <c r="G41" s="3"/>
      <c r="H41" s="3" t="s">
        <v>218</v>
      </c>
      <c r="I41" s="3"/>
      <c r="J41" s="3"/>
      <c r="K41" s="3"/>
      <c r="L41" s="3"/>
      <c r="M41" s="3"/>
      <c r="N41" s="3"/>
      <c r="O41" s="3"/>
    </row>
    <row r="42" spans="1:15" x14ac:dyDescent="0.25">
      <c r="A42" s="27">
        <v>81069</v>
      </c>
      <c r="B42" s="19" t="s">
        <v>378</v>
      </c>
      <c r="C42" s="31" t="s">
        <v>206</v>
      </c>
      <c r="D42" s="33" t="s">
        <v>141</v>
      </c>
      <c r="E42" s="3" t="s">
        <v>218</v>
      </c>
      <c r="F42" s="3"/>
      <c r="G42" s="3"/>
      <c r="H42" s="3" t="s">
        <v>218</v>
      </c>
      <c r="I42" s="3"/>
      <c r="J42" s="3"/>
      <c r="K42" s="3"/>
      <c r="L42" s="3"/>
      <c r="M42" s="3"/>
      <c r="N42" s="3"/>
      <c r="O42" s="3"/>
    </row>
    <row r="43" spans="1:15" x14ac:dyDescent="0.25">
      <c r="A43" s="27">
        <v>81070</v>
      </c>
      <c r="B43" s="19" t="s">
        <v>241</v>
      </c>
      <c r="C43" s="31" t="s">
        <v>206</v>
      </c>
      <c r="D43" s="33" t="s">
        <v>142</v>
      </c>
      <c r="E43" s="3" t="s">
        <v>218</v>
      </c>
      <c r="F43" s="3"/>
      <c r="G43" s="3"/>
      <c r="H43" s="3"/>
      <c r="I43" s="3"/>
      <c r="J43" s="3"/>
      <c r="K43" s="3"/>
      <c r="L43" s="3"/>
      <c r="M43" s="3"/>
      <c r="N43" s="3"/>
      <c r="O43" s="3"/>
    </row>
    <row r="44" spans="1:15" x14ac:dyDescent="0.25">
      <c r="A44" s="27">
        <v>81071</v>
      </c>
      <c r="B44" s="19" t="s">
        <v>377</v>
      </c>
      <c r="C44" s="31" t="s">
        <v>206</v>
      </c>
      <c r="D44" s="33" t="s">
        <v>142</v>
      </c>
      <c r="E44" s="3" t="s">
        <v>218</v>
      </c>
      <c r="F44" s="3"/>
      <c r="G44" s="3"/>
      <c r="H44" s="3"/>
      <c r="I44" s="3"/>
      <c r="J44" s="3"/>
      <c r="K44" s="3"/>
      <c r="L44" s="3"/>
      <c r="M44" s="3"/>
      <c r="N44" s="3"/>
      <c r="O44" s="3"/>
    </row>
    <row r="45" spans="1:15" x14ac:dyDescent="0.25">
      <c r="A45" s="27">
        <v>81072</v>
      </c>
      <c r="B45" s="19" t="s">
        <v>241</v>
      </c>
      <c r="C45" s="31" t="s">
        <v>206</v>
      </c>
      <c r="D45" s="33" t="s">
        <v>143</v>
      </c>
      <c r="E45" s="3" t="s">
        <v>218</v>
      </c>
      <c r="F45" s="3" t="s">
        <v>218</v>
      </c>
      <c r="G45" s="3"/>
      <c r="H45" s="3" t="s">
        <v>218</v>
      </c>
      <c r="I45" s="3"/>
      <c r="J45" s="3"/>
      <c r="K45" s="3"/>
      <c r="L45" s="3"/>
      <c r="M45" s="3"/>
      <c r="N45" s="3"/>
      <c r="O45" s="3"/>
    </row>
    <row r="46" spans="1:15" x14ac:dyDescent="0.25">
      <c r="A46" s="27">
        <v>81073</v>
      </c>
      <c r="B46" s="19" t="s">
        <v>377</v>
      </c>
      <c r="C46" s="31" t="s">
        <v>206</v>
      </c>
      <c r="D46" s="33" t="s">
        <v>143</v>
      </c>
      <c r="E46" s="3" t="s">
        <v>218</v>
      </c>
      <c r="F46" s="3" t="s">
        <v>218</v>
      </c>
      <c r="G46" s="3"/>
      <c r="H46" s="3" t="s">
        <v>218</v>
      </c>
      <c r="I46" s="3"/>
      <c r="J46" s="3"/>
      <c r="K46" s="3"/>
      <c r="L46" s="3"/>
      <c r="M46" s="3"/>
      <c r="N46" s="3"/>
      <c r="O46" s="3"/>
    </row>
    <row r="47" spans="1:15" x14ac:dyDescent="0.25">
      <c r="A47" s="27">
        <v>81074</v>
      </c>
      <c r="B47" s="19" t="s">
        <v>378</v>
      </c>
      <c r="C47" s="31" t="s">
        <v>206</v>
      </c>
      <c r="D47" s="33" t="s">
        <v>143</v>
      </c>
      <c r="E47" s="3" t="s">
        <v>218</v>
      </c>
      <c r="F47" s="3"/>
      <c r="G47" s="3"/>
      <c r="H47" s="3" t="s">
        <v>218</v>
      </c>
      <c r="I47" s="3"/>
      <c r="J47" s="3"/>
      <c r="K47" s="3"/>
      <c r="L47" s="3"/>
      <c r="M47" s="3"/>
      <c r="N47" s="3"/>
      <c r="O47" s="3"/>
    </row>
    <row r="48" spans="1:15" x14ac:dyDescent="0.25">
      <c r="A48" s="27">
        <v>81075</v>
      </c>
      <c r="B48" s="19" t="s">
        <v>380</v>
      </c>
      <c r="C48" s="31" t="s">
        <v>206</v>
      </c>
      <c r="D48" s="33" t="s">
        <v>144</v>
      </c>
      <c r="E48" s="3" t="s">
        <v>218</v>
      </c>
      <c r="F48" s="3"/>
      <c r="G48" s="3"/>
      <c r="H48" s="3"/>
      <c r="I48" s="3"/>
      <c r="J48" s="3"/>
      <c r="K48" s="3"/>
      <c r="L48" s="3"/>
      <c r="M48" s="3"/>
      <c r="N48" s="3"/>
      <c r="O48" s="3"/>
    </row>
    <row r="49" spans="1:15" x14ac:dyDescent="0.25">
      <c r="A49" s="27">
        <v>81076</v>
      </c>
      <c r="B49" s="19" t="s">
        <v>241</v>
      </c>
      <c r="C49" s="31" t="s">
        <v>206</v>
      </c>
      <c r="D49" s="33" t="s">
        <v>145</v>
      </c>
      <c r="E49" s="3" t="s">
        <v>218</v>
      </c>
      <c r="F49" s="3" t="s">
        <v>218</v>
      </c>
      <c r="G49" s="3"/>
      <c r="H49" s="3"/>
      <c r="I49" s="3"/>
      <c r="J49" s="3"/>
      <c r="K49" s="3"/>
      <c r="L49" s="3"/>
      <c r="M49" s="3"/>
      <c r="N49" s="3"/>
      <c r="O49" s="3"/>
    </row>
    <row r="50" spans="1:15" x14ac:dyDescent="0.25">
      <c r="A50" s="27">
        <v>81077</v>
      </c>
      <c r="B50" s="19" t="s">
        <v>377</v>
      </c>
      <c r="C50" s="31" t="s">
        <v>206</v>
      </c>
      <c r="D50" s="33" t="s">
        <v>145</v>
      </c>
      <c r="E50" s="3" t="s">
        <v>218</v>
      </c>
      <c r="F50" s="3" t="s">
        <v>218</v>
      </c>
      <c r="G50" s="3"/>
      <c r="H50" s="3"/>
      <c r="I50" s="3"/>
      <c r="J50" s="3"/>
      <c r="K50" s="3"/>
      <c r="L50" s="3"/>
      <c r="M50" s="3"/>
      <c r="N50" s="3"/>
      <c r="O50" s="3"/>
    </row>
    <row r="51" spans="1:15" x14ac:dyDescent="0.25">
      <c r="A51" s="27">
        <v>81079</v>
      </c>
      <c r="B51" s="19" t="s">
        <v>377</v>
      </c>
      <c r="C51" s="31" t="s">
        <v>206</v>
      </c>
      <c r="D51" s="33" t="s">
        <v>146</v>
      </c>
      <c r="E51" s="3" t="s">
        <v>218</v>
      </c>
      <c r="F51" s="3"/>
      <c r="G51" s="3"/>
      <c r="H51" s="3"/>
      <c r="I51" s="3"/>
      <c r="J51" s="3"/>
      <c r="K51" s="3"/>
      <c r="L51" s="3"/>
      <c r="M51" s="3"/>
      <c r="N51" s="3"/>
      <c r="O51" s="3"/>
    </row>
    <row r="52" spans="1:15" x14ac:dyDescent="0.25">
      <c r="A52" s="27">
        <v>81080</v>
      </c>
      <c r="B52" s="19" t="s">
        <v>241</v>
      </c>
      <c r="C52" s="31" t="s">
        <v>206</v>
      </c>
      <c r="D52" s="33" t="s">
        <v>147</v>
      </c>
      <c r="E52" s="3" t="s">
        <v>218</v>
      </c>
      <c r="F52" s="3" t="s">
        <v>218</v>
      </c>
      <c r="G52" s="3"/>
      <c r="H52" s="3"/>
      <c r="I52" s="3"/>
      <c r="J52" s="3"/>
      <c r="K52" s="3"/>
      <c r="L52" s="3"/>
      <c r="M52" s="3"/>
      <c r="N52" s="3"/>
      <c r="O52" s="3"/>
    </row>
    <row r="53" spans="1:15" x14ac:dyDescent="0.25">
      <c r="A53" s="27">
        <v>81081</v>
      </c>
      <c r="B53" s="19" t="s">
        <v>377</v>
      </c>
      <c r="C53" s="31" t="s">
        <v>206</v>
      </c>
      <c r="D53" s="33" t="s">
        <v>147</v>
      </c>
      <c r="E53" s="3" t="s">
        <v>218</v>
      </c>
      <c r="F53" s="3" t="s">
        <v>218</v>
      </c>
      <c r="G53" s="3"/>
      <c r="H53" s="3"/>
      <c r="I53" s="3"/>
      <c r="J53" s="3"/>
      <c r="K53" s="3"/>
      <c r="L53" s="3"/>
      <c r="M53" s="3"/>
      <c r="N53" s="3"/>
      <c r="O53" s="3"/>
    </row>
    <row r="54" spans="1:15" x14ac:dyDescent="0.25">
      <c r="A54" s="27">
        <v>81082</v>
      </c>
      <c r="B54" s="19" t="s">
        <v>241</v>
      </c>
      <c r="C54" s="31" t="s">
        <v>206</v>
      </c>
      <c r="D54" s="33" t="s">
        <v>148</v>
      </c>
      <c r="E54" s="3" t="s">
        <v>218</v>
      </c>
      <c r="F54" s="3"/>
      <c r="G54" s="3"/>
      <c r="H54" s="3"/>
      <c r="I54" s="3"/>
      <c r="J54" s="3"/>
      <c r="K54" s="3"/>
      <c r="L54" s="3"/>
      <c r="M54" s="3"/>
      <c r="N54" s="3"/>
      <c r="O54" s="3"/>
    </row>
    <row r="55" spans="1:15" x14ac:dyDescent="0.25">
      <c r="A55" s="27">
        <v>81083</v>
      </c>
      <c r="B55" s="19" t="s">
        <v>377</v>
      </c>
      <c r="C55" s="31" t="s">
        <v>206</v>
      </c>
      <c r="D55" s="33" t="s">
        <v>148</v>
      </c>
      <c r="E55" s="3" t="s">
        <v>218</v>
      </c>
      <c r="F55" s="3"/>
      <c r="G55" s="3"/>
      <c r="H55" s="3"/>
      <c r="I55" s="3"/>
      <c r="J55" s="3"/>
      <c r="K55" s="3"/>
      <c r="L55" s="3"/>
      <c r="M55" s="3"/>
      <c r="N55" s="3"/>
      <c r="O55" s="3"/>
    </row>
    <row r="56" spans="1:15" x14ac:dyDescent="0.25">
      <c r="A56" s="27">
        <v>81084</v>
      </c>
      <c r="B56" s="19" t="s">
        <v>241</v>
      </c>
      <c r="C56" s="31" t="s">
        <v>206</v>
      </c>
      <c r="D56" s="33" t="s">
        <v>149</v>
      </c>
      <c r="E56" s="3" t="s">
        <v>218</v>
      </c>
      <c r="F56" s="3"/>
      <c r="G56" s="3"/>
      <c r="H56" s="3"/>
      <c r="I56" s="3"/>
      <c r="J56" s="3"/>
      <c r="K56" s="3"/>
      <c r="L56" s="3"/>
      <c r="M56" s="3"/>
      <c r="N56" s="3"/>
      <c r="O56" s="3"/>
    </row>
    <row r="57" spans="1:15" x14ac:dyDescent="0.25">
      <c r="A57" s="27">
        <v>81085</v>
      </c>
      <c r="B57" s="19" t="s">
        <v>377</v>
      </c>
      <c r="C57" s="31" t="s">
        <v>206</v>
      </c>
      <c r="D57" s="33" t="s">
        <v>149</v>
      </c>
      <c r="E57" s="3" t="s">
        <v>218</v>
      </c>
      <c r="F57" s="3"/>
      <c r="G57" s="3"/>
      <c r="H57" s="3"/>
      <c r="I57" s="3"/>
      <c r="J57" s="3"/>
      <c r="K57" s="3"/>
      <c r="L57" s="3"/>
      <c r="M57" s="3"/>
      <c r="N57" s="3"/>
      <c r="O57" s="3"/>
    </row>
    <row r="58" spans="1:15" x14ac:dyDescent="0.25">
      <c r="A58" s="27">
        <v>81087</v>
      </c>
      <c r="B58" s="19" t="s">
        <v>377</v>
      </c>
      <c r="C58" s="31" t="s">
        <v>206</v>
      </c>
      <c r="D58" s="33" t="s">
        <v>150</v>
      </c>
      <c r="E58" s="3" t="s">
        <v>218</v>
      </c>
      <c r="F58" s="3"/>
      <c r="G58" s="3"/>
      <c r="H58" s="3"/>
      <c r="I58" s="3"/>
      <c r="J58" s="3"/>
      <c r="K58" s="3"/>
      <c r="L58" s="3"/>
      <c r="M58" s="3"/>
      <c r="N58" s="3"/>
      <c r="O58" s="3"/>
    </row>
    <row r="59" spans="1:15" ht="25.5" x14ac:dyDescent="0.25">
      <c r="A59" s="27">
        <v>81089</v>
      </c>
      <c r="B59" s="19" t="s">
        <v>377</v>
      </c>
      <c r="C59" s="31" t="s">
        <v>206</v>
      </c>
      <c r="D59" s="33" t="s">
        <v>151</v>
      </c>
      <c r="E59" s="3" t="s">
        <v>218</v>
      </c>
      <c r="F59" s="3"/>
      <c r="G59" s="3"/>
      <c r="H59" s="3"/>
      <c r="I59" s="3"/>
      <c r="J59" s="3"/>
      <c r="K59" s="3"/>
      <c r="L59" s="3"/>
      <c r="M59" s="3"/>
      <c r="N59" s="3"/>
      <c r="O59" s="3"/>
    </row>
    <row r="60" spans="1:15" x14ac:dyDescent="0.25">
      <c r="A60" s="27">
        <v>81091</v>
      </c>
      <c r="B60" s="19" t="s">
        <v>377</v>
      </c>
      <c r="C60" s="31" t="s">
        <v>206</v>
      </c>
      <c r="D60" s="33" t="s">
        <v>152</v>
      </c>
      <c r="E60" s="3" t="s">
        <v>218</v>
      </c>
      <c r="F60" s="3"/>
      <c r="G60" s="3"/>
      <c r="H60" s="3"/>
      <c r="I60" s="3"/>
      <c r="J60" s="3"/>
      <c r="K60" s="3"/>
      <c r="L60" s="3"/>
      <c r="M60" s="3"/>
      <c r="N60" s="3"/>
      <c r="O60" s="3"/>
    </row>
    <row r="61" spans="1:15" x14ac:dyDescent="0.25">
      <c r="A61" s="27">
        <v>81098</v>
      </c>
      <c r="B61" s="19" t="s">
        <v>380</v>
      </c>
      <c r="C61" s="31" t="s">
        <v>206</v>
      </c>
      <c r="D61" s="33" t="s">
        <v>154</v>
      </c>
      <c r="E61" s="3" t="s">
        <v>218</v>
      </c>
      <c r="F61" s="3"/>
      <c r="G61" s="3"/>
      <c r="H61" s="3"/>
      <c r="I61" s="3"/>
      <c r="J61" s="3"/>
      <c r="K61" s="3"/>
      <c r="L61" s="3"/>
      <c r="M61" s="3"/>
      <c r="N61" s="3"/>
      <c r="O61" s="3"/>
    </row>
    <row r="62" spans="1:15" ht="25.5" x14ac:dyDescent="0.25">
      <c r="A62" s="27">
        <v>81100</v>
      </c>
      <c r="B62" s="19" t="s">
        <v>377</v>
      </c>
      <c r="C62" s="31" t="s">
        <v>206</v>
      </c>
      <c r="D62" s="33" t="s">
        <v>155</v>
      </c>
      <c r="E62" s="3" t="s">
        <v>218</v>
      </c>
      <c r="F62" s="3"/>
      <c r="G62" s="3"/>
      <c r="H62" s="3"/>
      <c r="I62" s="3"/>
      <c r="J62" s="3"/>
      <c r="K62" s="3"/>
      <c r="L62" s="3"/>
      <c r="M62" s="3"/>
      <c r="N62" s="3"/>
      <c r="O62" s="3"/>
    </row>
    <row r="63" spans="1:15" x14ac:dyDescent="0.25">
      <c r="A63" s="27">
        <v>81102</v>
      </c>
      <c r="B63" s="19" t="s">
        <v>241</v>
      </c>
      <c r="C63" s="31" t="s">
        <v>206</v>
      </c>
      <c r="D63" s="33" t="s">
        <v>156</v>
      </c>
      <c r="E63" s="3"/>
      <c r="F63" s="3" t="s">
        <v>218</v>
      </c>
      <c r="G63" s="3"/>
      <c r="H63" s="3"/>
      <c r="I63" s="3"/>
      <c r="J63" s="3"/>
      <c r="K63" s="3"/>
      <c r="L63" s="3"/>
      <c r="M63" s="3"/>
      <c r="N63" s="3"/>
      <c r="O63" s="3"/>
    </row>
    <row r="64" spans="1:15" x14ac:dyDescent="0.25">
      <c r="A64" s="27">
        <v>81103</v>
      </c>
      <c r="B64" s="19" t="s">
        <v>377</v>
      </c>
      <c r="C64" s="31" t="s">
        <v>206</v>
      </c>
      <c r="D64" s="33" t="s">
        <v>156</v>
      </c>
      <c r="E64" s="3"/>
      <c r="F64" s="3" t="s">
        <v>218</v>
      </c>
      <c r="G64" s="3"/>
      <c r="H64" s="3"/>
      <c r="I64" s="3"/>
      <c r="J64" s="3"/>
      <c r="K64" s="3"/>
      <c r="L64" s="3"/>
      <c r="M64" s="3"/>
      <c r="N64" s="3"/>
      <c r="O64" s="3"/>
    </row>
    <row r="65" spans="1:15" x14ac:dyDescent="0.25">
      <c r="A65" s="27">
        <v>81104</v>
      </c>
      <c r="B65" s="19" t="s">
        <v>378</v>
      </c>
      <c r="C65" s="31" t="s">
        <v>206</v>
      </c>
      <c r="D65" s="33" t="s">
        <v>156</v>
      </c>
      <c r="E65" s="3"/>
      <c r="F65" s="3" t="s">
        <v>218</v>
      </c>
      <c r="G65" s="3"/>
      <c r="H65" s="3"/>
      <c r="I65" s="3"/>
      <c r="J65" s="3"/>
      <c r="K65" s="3"/>
      <c r="L65" s="3"/>
      <c r="M65" s="3"/>
      <c r="N65" s="3"/>
      <c r="O65" s="3"/>
    </row>
    <row r="66" spans="1:15" x14ac:dyDescent="0.25">
      <c r="A66" s="27">
        <v>81106</v>
      </c>
      <c r="B66" s="19" t="s">
        <v>377</v>
      </c>
      <c r="C66" s="31" t="s">
        <v>206</v>
      </c>
      <c r="D66" s="33" t="s">
        <v>157</v>
      </c>
      <c r="E66" s="3"/>
      <c r="F66" s="3" t="s">
        <v>218</v>
      </c>
      <c r="G66" s="3"/>
      <c r="H66" s="3"/>
      <c r="I66" s="3"/>
      <c r="J66" s="3"/>
      <c r="K66" s="3"/>
      <c r="L66" s="3"/>
      <c r="M66" s="3"/>
      <c r="N66" s="3"/>
      <c r="O66" s="3"/>
    </row>
    <row r="67" spans="1:15" x14ac:dyDescent="0.25">
      <c r="A67" s="27">
        <v>81110</v>
      </c>
      <c r="B67" s="19" t="s">
        <v>241</v>
      </c>
      <c r="C67" s="31" t="s">
        <v>206</v>
      </c>
      <c r="D67" s="33" t="s">
        <v>382</v>
      </c>
      <c r="E67" s="3" t="s">
        <v>218</v>
      </c>
      <c r="F67" s="3" t="s">
        <v>218</v>
      </c>
      <c r="G67" s="3"/>
      <c r="H67" s="3"/>
      <c r="I67" s="3"/>
      <c r="J67" s="3"/>
      <c r="K67" s="3"/>
      <c r="L67" s="3"/>
      <c r="M67" s="3"/>
      <c r="N67" s="3"/>
      <c r="O67" s="3"/>
    </row>
    <row r="68" spans="1:15" x14ac:dyDescent="0.25">
      <c r="A68" s="27">
        <v>81111</v>
      </c>
      <c r="B68" s="19" t="s">
        <v>377</v>
      </c>
      <c r="C68" s="31" t="s">
        <v>206</v>
      </c>
      <c r="D68" s="33" t="s">
        <v>382</v>
      </c>
      <c r="E68" s="3" t="s">
        <v>218</v>
      </c>
      <c r="F68" s="3" t="s">
        <v>218</v>
      </c>
      <c r="G68" s="3"/>
      <c r="H68" s="3"/>
      <c r="I68" s="3"/>
      <c r="J68" s="3"/>
      <c r="K68" s="3"/>
      <c r="L68" s="3"/>
      <c r="M68" s="3"/>
      <c r="N68" s="3"/>
      <c r="O68" s="3"/>
    </row>
    <row r="69" spans="1:15" x14ac:dyDescent="0.25">
      <c r="A69" s="27">
        <v>81112</v>
      </c>
      <c r="B69" s="19" t="s">
        <v>378</v>
      </c>
      <c r="C69" s="31" t="s">
        <v>206</v>
      </c>
      <c r="D69" s="33" t="s">
        <v>382</v>
      </c>
      <c r="E69" s="3" t="s">
        <v>218</v>
      </c>
      <c r="F69" s="3" t="s">
        <v>218</v>
      </c>
      <c r="G69" s="3"/>
      <c r="H69" s="3"/>
      <c r="I69" s="3"/>
      <c r="J69" s="3"/>
      <c r="K69" s="3"/>
      <c r="L69" s="3"/>
      <c r="M69" s="3"/>
      <c r="N69" s="3"/>
      <c r="O69" s="3"/>
    </row>
    <row r="70" spans="1:15" x14ac:dyDescent="0.25">
      <c r="A70" s="27">
        <v>81118</v>
      </c>
      <c r="B70" s="19" t="s">
        <v>241</v>
      </c>
      <c r="C70" s="31" t="s">
        <v>206</v>
      </c>
      <c r="D70" s="33" t="s">
        <v>158</v>
      </c>
      <c r="E70" s="3"/>
      <c r="F70" s="3"/>
      <c r="G70" s="3"/>
      <c r="H70" s="3" t="s">
        <v>218</v>
      </c>
      <c r="I70" s="3"/>
      <c r="J70" s="3"/>
      <c r="K70" s="3"/>
      <c r="L70" s="3"/>
      <c r="M70" s="3"/>
      <c r="N70" s="3"/>
      <c r="O70" s="3"/>
    </row>
    <row r="71" spans="1:15" x14ac:dyDescent="0.25">
      <c r="A71" s="27">
        <v>81119</v>
      </c>
      <c r="B71" s="19" t="s">
        <v>377</v>
      </c>
      <c r="C71" s="31" t="s">
        <v>206</v>
      </c>
      <c r="D71" s="33" t="s">
        <v>158</v>
      </c>
      <c r="E71" s="3"/>
      <c r="F71" s="3"/>
      <c r="G71" s="3"/>
      <c r="H71" s="3" t="s">
        <v>218</v>
      </c>
      <c r="I71" s="3"/>
      <c r="J71" s="3"/>
      <c r="K71" s="3"/>
      <c r="L71" s="3"/>
      <c r="M71" s="3"/>
      <c r="N71" s="3"/>
      <c r="O71" s="3"/>
    </row>
    <row r="72" spans="1:15" x14ac:dyDescent="0.25">
      <c r="A72" s="27">
        <v>81120</v>
      </c>
      <c r="B72" s="19" t="s">
        <v>241</v>
      </c>
      <c r="C72" s="31" t="s">
        <v>206</v>
      </c>
      <c r="D72" s="33" t="s">
        <v>159</v>
      </c>
      <c r="E72" s="3" t="s">
        <v>218</v>
      </c>
      <c r="F72" s="3" t="s">
        <v>218</v>
      </c>
      <c r="G72" s="3" t="s">
        <v>218</v>
      </c>
      <c r="H72" s="3"/>
      <c r="I72" s="3" t="s">
        <v>218</v>
      </c>
      <c r="J72" s="3" t="s">
        <v>218</v>
      </c>
      <c r="K72" s="3" t="s">
        <v>218</v>
      </c>
      <c r="L72" s="3" t="s">
        <v>218</v>
      </c>
      <c r="M72" s="3" t="s">
        <v>218</v>
      </c>
      <c r="N72" s="3" t="s">
        <v>218</v>
      </c>
      <c r="O72" s="3" t="s">
        <v>218</v>
      </c>
    </row>
    <row r="73" spans="1:15" x14ac:dyDescent="0.25">
      <c r="A73" s="27">
        <v>81123</v>
      </c>
      <c r="B73" s="19" t="s">
        <v>380</v>
      </c>
      <c r="C73" s="31" t="s">
        <v>206</v>
      </c>
      <c r="D73" s="33" t="s">
        <v>160</v>
      </c>
      <c r="E73" s="3"/>
      <c r="F73" s="3" t="s">
        <v>218</v>
      </c>
      <c r="G73" s="3"/>
      <c r="H73" s="3"/>
      <c r="I73" s="3"/>
      <c r="J73" s="3"/>
      <c r="K73" s="3"/>
      <c r="L73" s="3"/>
      <c r="M73" s="3"/>
      <c r="N73" s="3"/>
      <c r="O73" s="3"/>
    </row>
    <row r="74" spans="1:15" x14ac:dyDescent="0.25">
      <c r="A74" s="27">
        <v>81124</v>
      </c>
      <c r="B74" s="19" t="s">
        <v>380</v>
      </c>
      <c r="C74" s="31" t="s">
        <v>206</v>
      </c>
      <c r="D74" s="33" t="s">
        <v>161</v>
      </c>
      <c r="E74" s="3"/>
      <c r="F74" s="3" t="s">
        <v>218</v>
      </c>
      <c r="G74" s="3"/>
      <c r="H74" s="3"/>
      <c r="I74" s="3"/>
      <c r="J74" s="3"/>
      <c r="K74" s="3"/>
      <c r="L74" s="3"/>
      <c r="M74" s="3"/>
      <c r="N74" s="3"/>
      <c r="O74" s="3"/>
    </row>
    <row r="75" spans="1:15" x14ac:dyDescent="0.25">
      <c r="A75" s="27">
        <v>81125</v>
      </c>
      <c r="B75" s="19" t="s">
        <v>380</v>
      </c>
      <c r="C75" s="31" t="s">
        <v>206</v>
      </c>
      <c r="D75" s="33" t="s">
        <v>162</v>
      </c>
      <c r="E75" s="3"/>
      <c r="F75" s="3" t="s">
        <v>218</v>
      </c>
      <c r="G75" s="3"/>
      <c r="H75" s="3"/>
      <c r="I75" s="3"/>
      <c r="J75" s="3"/>
      <c r="K75" s="3"/>
      <c r="L75" s="3"/>
      <c r="M75" s="3"/>
      <c r="N75" s="3"/>
      <c r="O75" s="3"/>
    </row>
    <row r="76" spans="1:15" x14ac:dyDescent="0.25">
      <c r="A76" s="27">
        <v>81126</v>
      </c>
      <c r="B76" s="19" t="s">
        <v>241</v>
      </c>
      <c r="C76" s="31" t="s">
        <v>206</v>
      </c>
      <c r="D76" s="33" t="s">
        <v>163</v>
      </c>
      <c r="E76" s="3"/>
      <c r="F76" s="3"/>
      <c r="G76" s="3" t="s">
        <v>218</v>
      </c>
      <c r="H76" s="3"/>
      <c r="I76" s="3"/>
      <c r="J76" s="3"/>
      <c r="K76" s="3"/>
      <c r="L76" s="3"/>
      <c r="M76" s="3"/>
      <c r="N76" s="3"/>
      <c r="O76" s="3"/>
    </row>
    <row r="77" spans="1:15" x14ac:dyDescent="0.25">
      <c r="A77" s="27">
        <v>81127</v>
      </c>
      <c r="B77" s="19" t="s">
        <v>377</v>
      </c>
      <c r="C77" s="31" t="s">
        <v>206</v>
      </c>
      <c r="D77" s="33" t="s">
        <v>163</v>
      </c>
      <c r="E77" s="3"/>
      <c r="F77" s="3"/>
      <c r="G77" s="3" t="s">
        <v>218</v>
      </c>
      <c r="H77" s="3"/>
      <c r="I77" s="3"/>
      <c r="J77" s="3"/>
      <c r="K77" s="3"/>
      <c r="L77" s="3"/>
      <c r="M77" s="3"/>
      <c r="N77" s="3"/>
      <c r="O77" s="3"/>
    </row>
    <row r="78" spans="1:15" x14ac:dyDescent="0.25">
      <c r="A78" s="27">
        <v>81128</v>
      </c>
      <c r="B78" s="19" t="s">
        <v>378</v>
      </c>
      <c r="C78" s="31" t="s">
        <v>206</v>
      </c>
      <c r="D78" s="33" t="s">
        <v>163</v>
      </c>
      <c r="E78" s="3"/>
      <c r="F78" s="3"/>
      <c r="G78" s="3" t="s">
        <v>218</v>
      </c>
      <c r="H78" s="3"/>
      <c r="I78" s="3"/>
      <c r="J78" s="3"/>
      <c r="K78" s="3"/>
      <c r="L78" s="3"/>
      <c r="M78" s="3"/>
      <c r="N78" s="3"/>
      <c r="O78" s="3"/>
    </row>
    <row r="79" spans="1:15" x14ac:dyDescent="0.25">
      <c r="A79" s="71">
        <v>81129</v>
      </c>
      <c r="B79" s="72" t="s">
        <v>241</v>
      </c>
      <c r="C79" s="73" t="s">
        <v>206</v>
      </c>
      <c r="D79" s="74" t="s">
        <v>164</v>
      </c>
      <c r="E79" s="69"/>
      <c r="F79" s="69"/>
      <c r="G79" s="69" t="s">
        <v>218</v>
      </c>
      <c r="H79" s="69"/>
      <c r="I79" s="69"/>
      <c r="J79" s="69"/>
      <c r="K79" s="69"/>
      <c r="L79" s="69"/>
      <c r="M79" s="69"/>
      <c r="N79" s="69"/>
      <c r="O79" s="69"/>
    </row>
    <row r="80" spans="1:15" x14ac:dyDescent="0.25">
      <c r="A80" s="27">
        <v>81130</v>
      </c>
      <c r="B80" s="19" t="s">
        <v>377</v>
      </c>
      <c r="C80" s="31" t="s">
        <v>206</v>
      </c>
      <c r="D80" s="33" t="s">
        <v>164</v>
      </c>
      <c r="E80" s="3"/>
      <c r="F80" s="3"/>
      <c r="G80" s="3" t="s">
        <v>218</v>
      </c>
      <c r="H80" s="3"/>
      <c r="I80" s="3"/>
      <c r="J80" s="3"/>
      <c r="K80" s="3"/>
      <c r="L80" s="3"/>
      <c r="M80" s="3"/>
      <c r="N80" s="3"/>
      <c r="O80" s="3"/>
    </row>
    <row r="81" spans="1:15" ht="25.5" x14ac:dyDescent="0.25">
      <c r="A81" s="27">
        <v>81131</v>
      </c>
      <c r="B81" s="19" t="s">
        <v>449</v>
      </c>
      <c r="C81" s="31" t="s">
        <v>206</v>
      </c>
      <c r="D81" s="33" t="s">
        <v>164</v>
      </c>
      <c r="E81" s="3"/>
      <c r="F81" s="3"/>
      <c r="G81" s="3" t="s">
        <v>218</v>
      </c>
      <c r="H81" s="3"/>
      <c r="I81" s="3"/>
      <c r="J81" s="3"/>
      <c r="K81" s="3"/>
      <c r="L81" s="3"/>
      <c r="M81" s="3"/>
      <c r="N81" s="3"/>
      <c r="O81" s="3"/>
    </row>
    <row r="82" spans="1:15" x14ac:dyDescent="0.25">
      <c r="A82" s="27">
        <v>81135</v>
      </c>
      <c r="B82" s="19" t="s">
        <v>377</v>
      </c>
      <c r="C82" s="31" t="s">
        <v>206</v>
      </c>
      <c r="D82" s="33" t="s">
        <v>165</v>
      </c>
      <c r="E82" s="3"/>
      <c r="F82" s="3" t="s">
        <v>218</v>
      </c>
      <c r="G82" s="3" t="s">
        <v>218</v>
      </c>
      <c r="H82" s="3"/>
      <c r="I82" s="3"/>
      <c r="J82" s="3"/>
      <c r="K82" s="3"/>
      <c r="L82" s="3"/>
      <c r="M82" s="3"/>
      <c r="N82" s="3"/>
      <c r="O82" s="3"/>
    </row>
    <row r="83" spans="1:15" x14ac:dyDescent="0.25">
      <c r="A83" s="27">
        <v>81162</v>
      </c>
      <c r="B83" s="19" t="s">
        <v>380</v>
      </c>
      <c r="C83" s="31" t="s">
        <v>206</v>
      </c>
      <c r="D83" s="33" t="s">
        <v>170</v>
      </c>
      <c r="E83" s="3"/>
      <c r="F83" s="3" t="s">
        <v>218</v>
      </c>
      <c r="G83" s="3"/>
      <c r="H83" s="3"/>
      <c r="I83" s="3"/>
      <c r="J83" s="3"/>
      <c r="K83" s="3"/>
      <c r="L83" s="3"/>
      <c r="M83" s="3"/>
      <c r="N83" s="3"/>
      <c r="O83" s="3"/>
    </row>
    <row r="84" spans="1:15" x14ac:dyDescent="0.25">
      <c r="A84" s="27">
        <v>81171</v>
      </c>
      <c r="B84" s="19" t="s">
        <v>380</v>
      </c>
      <c r="C84" s="31" t="s">
        <v>206</v>
      </c>
      <c r="D84" s="33" t="s">
        <v>169</v>
      </c>
      <c r="E84" s="3"/>
      <c r="F84" s="3" t="s">
        <v>218</v>
      </c>
      <c r="G84" s="3"/>
      <c r="H84" s="3"/>
      <c r="I84" s="3"/>
      <c r="J84" s="3"/>
      <c r="K84" s="3"/>
      <c r="L84" s="3"/>
      <c r="M84" s="3"/>
      <c r="N84" s="3"/>
      <c r="O84" s="3"/>
    </row>
    <row r="85" spans="1:15" x14ac:dyDescent="0.25">
      <c r="A85" s="27">
        <v>81180</v>
      </c>
      <c r="B85" s="19" t="s">
        <v>380</v>
      </c>
      <c r="C85" s="31" t="s">
        <v>206</v>
      </c>
      <c r="D85" s="33" t="s">
        <v>136</v>
      </c>
      <c r="E85" s="3"/>
      <c r="F85" s="3"/>
      <c r="G85" s="3"/>
      <c r="H85" s="3" t="s">
        <v>218</v>
      </c>
      <c r="I85" s="3"/>
      <c r="J85" s="3"/>
      <c r="K85" s="3"/>
      <c r="L85" s="3"/>
      <c r="M85" s="3"/>
      <c r="N85" s="3"/>
      <c r="O85" s="3"/>
    </row>
    <row r="86" spans="1:15" x14ac:dyDescent="0.25">
      <c r="A86" s="27">
        <v>81181</v>
      </c>
      <c r="B86" s="19" t="s">
        <v>380</v>
      </c>
      <c r="C86" s="31" t="s">
        <v>206</v>
      </c>
      <c r="D86" s="33" t="s">
        <v>138</v>
      </c>
      <c r="E86" s="3"/>
      <c r="F86" s="3"/>
      <c r="G86" s="3"/>
      <c r="H86" s="3" t="s">
        <v>218</v>
      </c>
      <c r="I86" s="3"/>
      <c r="J86" s="3"/>
      <c r="K86" s="3"/>
      <c r="L86" s="3"/>
      <c r="M86" s="3"/>
      <c r="N86" s="3"/>
      <c r="O86" s="3"/>
    </row>
    <row r="87" spans="1:15" x14ac:dyDescent="0.25">
      <c r="A87" s="27">
        <v>81186</v>
      </c>
      <c r="B87" s="19" t="s">
        <v>380</v>
      </c>
      <c r="C87" s="31" t="s">
        <v>206</v>
      </c>
      <c r="D87" s="33" t="s">
        <v>164</v>
      </c>
      <c r="E87" s="3"/>
      <c r="F87" s="3"/>
      <c r="G87" s="3" t="s">
        <v>218</v>
      </c>
      <c r="H87" s="3"/>
      <c r="I87" s="3"/>
      <c r="J87" s="3"/>
      <c r="K87" s="3"/>
      <c r="L87" s="3"/>
      <c r="M87" s="3"/>
      <c r="N87" s="3"/>
      <c r="O87" s="3"/>
    </row>
    <row r="88" spans="1:15" x14ac:dyDescent="0.25">
      <c r="A88" s="27">
        <v>81188</v>
      </c>
      <c r="B88" s="19" t="s">
        <v>380</v>
      </c>
      <c r="C88" s="31" t="s">
        <v>206</v>
      </c>
      <c r="D88" s="33" t="s">
        <v>167</v>
      </c>
      <c r="E88" s="3"/>
      <c r="F88" s="3" t="s">
        <v>218</v>
      </c>
      <c r="G88" s="3"/>
      <c r="H88" s="3" t="s">
        <v>218</v>
      </c>
      <c r="I88" s="3"/>
      <c r="J88" s="3"/>
      <c r="K88" s="3"/>
      <c r="L88" s="3"/>
      <c r="M88" s="3"/>
      <c r="N88" s="3"/>
      <c r="O88" s="3"/>
    </row>
    <row r="89" spans="1:15" x14ac:dyDescent="0.25">
      <c r="A89" s="27">
        <v>81189</v>
      </c>
      <c r="B89" s="19" t="s">
        <v>380</v>
      </c>
      <c r="C89" s="31" t="s">
        <v>206</v>
      </c>
      <c r="D89" s="33" t="s">
        <v>168</v>
      </c>
      <c r="E89" s="3"/>
      <c r="F89" s="3" t="s">
        <v>218</v>
      </c>
      <c r="G89" s="3"/>
      <c r="H89" s="3"/>
      <c r="I89" s="3"/>
      <c r="J89" s="3"/>
      <c r="K89" s="3"/>
      <c r="L89" s="3"/>
      <c r="M89" s="3"/>
      <c r="N89" s="3"/>
      <c r="O89" s="3"/>
    </row>
    <row r="90" spans="1:15" x14ac:dyDescent="0.25">
      <c r="A90" s="27">
        <v>81190</v>
      </c>
      <c r="B90" s="19" t="s">
        <v>380</v>
      </c>
      <c r="C90" s="31" t="s">
        <v>206</v>
      </c>
      <c r="D90" s="33" t="s">
        <v>383</v>
      </c>
      <c r="E90" s="3"/>
      <c r="F90" s="3" t="s">
        <v>218</v>
      </c>
      <c r="G90" s="3"/>
      <c r="H90" s="3"/>
      <c r="I90" s="3"/>
      <c r="J90" s="3"/>
      <c r="K90" s="3"/>
      <c r="L90" s="3"/>
      <c r="M90" s="3"/>
      <c r="N90" s="3"/>
      <c r="O90" s="3"/>
    </row>
    <row r="91" spans="1:15" x14ac:dyDescent="0.25">
      <c r="A91" s="27">
        <v>81191</v>
      </c>
      <c r="B91" s="19" t="s">
        <v>380</v>
      </c>
      <c r="C91" s="31" t="s">
        <v>206</v>
      </c>
      <c r="D91" s="33" t="s">
        <v>166</v>
      </c>
      <c r="E91" s="3"/>
      <c r="F91" s="3" t="s">
        <v>218</v>
      </c>
      <c r="G91" s="3"/>
      <c r="H91" s="3"/>
      <c r="I91" s="3"/>
      <c r="J91" s="3"/>
      <c r="K91" s="3"/>
      <c r="L91" s="3"/>
      <c r="M91" s="3"/>
      <c r="N91" s="3"/>
      <c r="O91" s="3"/>
    </row>
    <row r="92" spans="1:15" x14ac:dyDescent="0.25">
      <c r="A92" s="27">
        <v>81212</v>
      </c>
      <c r="B92" s="19" t="s">
        <v>379</v>
      </c>
      <c r="C92" s="31" t="s">
        <v>206</v>
      </c>
      <c r="D92" s="33" t="s">
        <v>91</v>
      </c>
      <c r="E92" s="3" t="s">
        <v>218</v>
      </c>
      <c r="F92" s="3"/>
      <c r="G92" s="3"/>
      <c r="H92" s="3" t="s">
        <v>218</v>
      </c>
      <c r="I92" s="3"/>
      <c r="J92" s="3"/>
      <c r="K92" s="3"/>
      <c r="L92" s="3"/>
      <c r="M92" s="3"/>
      <c r="N92" s="3"/>
      <c r="O92" s="3"/>
    </row>
    <row r="93" spans="1:15" x14ac:dyDescent="0.25">
      <c r="A93" s="27">
        <v>81213</v>
      </c>
      <c r="B93" s="19" t="s">
        <v>379</v>
      </c>
      <c r="C93" s="31" t="s">
        <v>206</v>
      </c>
      <c r="D93" s="33" t="s">
        <v>98</v>
      </c>
      <c r="E93" s="3"/>
      <c r="F93" s="3"/>
      <c r="G93" s="3"/>
      <c r="H93" s="3" t="s">
        <v>218</v>
      </c>
      <c r="I93" s="3"/>
      <c r="J93" s="3"/>
      <c r="K93" s="3"/>
      <c r="L93" s="3"/>
      <c r="M93" s="3"/>
      <c r="N93" s="3"/>
      <c r="O93" s="3"/>
    </row>
    <row r="94" spans="1:15" x14ac:dyDescent="0.25">
      <c r="A94" s="27">
        <v>81214</v>
      </c>
      <c r="B94" s="19" t="s">
        <v>379</v>
      </c>
      <c r="C94" s="31" t="s">
        <v>206</v>
      </c>
      <c r="D94" s="33" t="s">
        <v>99</v>
      </c>
      <c r="E94" s="3"/>
      <c r="F94" s="3"/>
      <c r="G94" s="3"/>
      <c r="H94" s="3" t="s">
        <v>218</v>
      </c>
      <c r="I94" s="3"/>
      <c r="J94" s="3"/>
      <c r="K94" s="3"/>
      <c r="L94" s="3"/>
      <c r="M94" s="3"/>
      <c r="N94" s="3"/>
      <c r="O94" s="3"/>
    </row>
    <row r="95" spans="1:15" x14ac:dyDescent="0.25">
      <c r="A95" s="27">
        <v>81215</v>
      </c>
      <c r="B95" s="19" t="s">
        <v>379</v>
      </c>
      <c r="C95" s="31" t="s">
        <v>206</v>
      </c>
      <c r="D95" s="33" t="s">
        <v>100</v>
      </c>
      <c r="E95" s="3"/>
      <c r="F95" s="3"/>
      <c r="G95" s="3"/>
      <c r="H95" s="3" t="s">
        <v>218</v>
      </c>
      <c r="I95" s="3"/>
      <c r="J95" s="3"/>
      <c r="K95" s="3"/>
      <c r="L95" s="3"/>
      <c r="M95" s="3"/>
      <c r="N95" s="3"/>
      <c r="O95" s="3"/>
    </row>
    <row r="96" spans="1:15" x14ac:dyDescent="0.25">
      <c r="A96" s="27">
        <v>81216</v>
      </c>
      <c r="B96" s="19" t="s">
        <v>379</v>
      </c>
      <c r="C96" s="31" t="s">
        <v>206</v>
      </c>
      <c r="D96" s="33" t="s">
        <v>131</v>
      </c>
      <c r="E96" s="3" t="s">
        <v>218</v>
      </c>
      <c r="F96" s="3" t="s">
        <v>218</v>
      </c>
      <c r="G96" s="3" t="s">
        <v>218</v>
      </c>
      <c r="H96" s="3"/>
      <c r="I96" s="3" t="s">
        <v>218</v>
      </c>
      <c r="J96" s="3" t="s">
        <v>218</v>
      </c>
      <c r="K96" s="3" t="s">
        <v>218</v>
      </c>
      <c r="L96" s="3" t="s">
        <v>218</v>
      </c>
      <c r="M96" s="3" t="s">
        <v>218</v>
      </c>
      <c r="N96" s="3"/>
      <c r="O96" s="3"/>
    </row>
    <row r="97" spans="1:15" x14ac:dyDescent="0.25">
      <c r="A97" s="27">
        <v>81217</v>
      </c>
      <c r="B97" s="19" t="s">
        <v>379</v>
      </c>
      <c r="C97" s="31" t="s">
        <v>206</v>
      </c>
      <c r="D97" s="33" t="s">
        <v>381</v>
      </c>
      <c r="E97" s="3" t="s">
        <v>218</v>
      </c>
      <c r="F97" s="3"/>
      <c r="G97" s="3"/>
      <c r="H97" s="3" t="s">
        <v>218</v>
      </c>
      <c r="I97" s="3"/>
      <c r="J97" s="3"/>
      <c r="K97" s="3"/>
      <c r="L97" s="3"/>
      <c r="M97" s="3"/>
      <c r="N97" s="3"/>
      <c r="O97" s="3"/>
    </row>
    <row r="98" spans="1:15" x14ac:dyDescent="0.25">
      <c r="A98" s="27">
        <v>81219</v>
      </c>
      <c r="B98" s="19" t="s">
        <v>379</v>
      </c>
      <c r="C98" s="31" t="s">
        <v>206</v>
      </c>
      <c r="D98" s="33" t="s">
        <v>134</v>
      </c>
      <c r="E98" s="3"/>
      <c r="F98" s="3" t="s">
        <v>218</v>
      </c>
      <c r="G98" s="3"/>
      <c r="H98" s="3"/>
      <c r="I98" s="3"/>
      <c r="J98" s="3"/>
      <c r="K98" s="3"/>
      <c r="L98" s="3"/>
      <c r="M98" s="3"/>
      <c r="N98" s="3"/>
      <c r="O98" s="3"/>
    </row>
    <row r="99" spans="1:15" x14ac:dyDescent="0.25">
      <c r="A99" s="27">
        <v>81223</v>
      </c>
      <c r="B99" s="19" t="s">
        <v>379</v>
      </c>
      <c r="C99" s="31" t="s">
        <v>206</v>
      </c>
      <c r="D99" s="33" t="s">
        <v>139</v>
      </c>
      <c r="E99" s="3" t="s">
        <v>218</v>
      </c>
      <c r="F99" s="3" t="s">
        <v>218</v>
      </c>
      <c r="G99" s="3"/>
      <c r="H99" s="3"/>
      <c r="I99" s="3"/>
      <c r="J99" s="3"/>
      <c r="K99" s="3"/>
      <c r="L99" s="3"/>
      <c r="M99" s="3"/>
      <c r="N99" s="3"/>
      <c r="O99" s="3"/>
    </row>
    <row r="100" spans="1:15" x14ac:dyDescent="0.25">
      <c r="A100" s="27">
        <v>81224</v>
      </c>
      <c r="B100" s="19" t="s">
        <v>379</v>
      </c>
      <c r="C100" s="31" t="s">
        <v>206</v>
      </c>
      <c r="D100" s="33" t="s">
        <v>140</v>
      </c>
      <c r="E100" s="3" t="s">
        <v>218</v>
      </c>
      <c r="F100" s="3"/>
      <c r="G100" s="3"/>
      <c r="H100" s="3" t="s">
        <v>218</v>
      </c>
      <c r="I100" s="3"/>
      <c r="J100" s="3"/>
      <c r="K100" s="3"/>
      <c r="L100" s="3"/>
      <c r="M100" s="3"/>
      <c r="N100" s="3"/>
      <c r="O100" s="3"/>
    </row>
    <row r="101" spans="1:15" x14ac:dyDescent="0.25">
      <c r="A101" s="27">
        <v>81225</v>
      </c>
      <c r="B101" s="19" t="s">
        <v>379</v>
      </c>
      <c r="C101" s="31" t="s">
        <v>206</v>
      </c>
      <c r="D101" s="33" t="s">
        <v>141</v>
      </c>
      <c r="E101" s="3" t="s">
        <v>218</v>
      </c>
      <c r="F101" s="3"/>
      <c r="G101" s="3"/>
      <c r="H101" s="3" t="s">
        <v>218</v>
      </c>
      <c r="I101" s="3"/>
      <c r="J101" s="3"/>
      <c r="K101" s="3"/>
      <c r="L101" s="3"/>
      <c r="M101" s="3"/>
      <c r="N101" s="3"/>
      <c r="O101" s="3"/>
    </row>
    <row r="102" spans="1:15" x14ac:dyDescent="0.25">
      <c r="A102" s="27">
        <v>81226</v>
      </c>
      <c r="B102" s="19" t="s">
        <v>379</v>
      </c>
      <c r="C102" s="31" t="s">
        <v>206</v>
      </c>
      <c r="D102" s="33" t="s">
        <v>143</v>
      </c>
      <c r="E102" s="3" t="s">
        <v>218</v>
      </c>
      <c r="F102" s="3"/>
      <c r="G102" s="3"/>
      <c r="H102" s="3" t="s">
        <v>218</v>
      </c>
      <c r="I102" s="3"/>
      <c r="J102" s="3"/>
      <c r="K102" s="3"/>
      <c r="L102" s="3"/>
      <c r="M102" s="3"/>
      <c r="N102" s="3"/>
      <c r="O102" s="3"/>
    </row>
    <row r="103" spans="1:15" x14ac:dyDescent="0.25">
      <c r="A103" s="27">
        <v>81227</v>
      </c>
      <c r="B103" s="19" t="s">
        <v>379</v>
      </c>
      <c r="C103" s="31" t="s">
        <v>206</v>
      </c>
      <c r="D103" s="33" t="s">
        <v>144</v>
      </c>
      <c r="E103" s="3" t="s">
        <v>218</v>
      </c>
      <c r="F103" s="3"/>
      <c r="G103" s="3"/>
      <c r="H103" s="3"/>
      <c r="I103" s="3"/>
      <c r="J103" s="3"/>
      <c r="K103" s="3"/>
      <c r="L103" s="3"/>
      <c r="M103" s="3"/>
      <c r="N103" s="3"/>
      <c r="O103" s="3"/>
    </row>
    <row r="104" spans="1:15" x14ac:dyDescent="0.25">
      <c r="A104" s="27">
        <v>81229</v>
      </c>
      <c r="B104" s="19" t="s">
        <v>379</v>
      </c>
      <c r="C104" s="31" t="s">
        <v>206</v>
      </c>
      <c r="D104" s="33" t="s">
        <v>150</v>
      </c>
      <c r="E104" s="3" t="s">
        <v>218</v>
      </c>
      <c r="F104" s="3"/>
      <c r="G104" s="3"/>
      <c r="H104" s="3"/>
      <c r="I104" s="3"/>
      <c r="J104" s="3"/>
      <c r="K104" s="3"/>
      <c r="L104" s="3"/>
      <c r="M104" s="3"/>
      <c r="N104" s="3"/>
      <c r="O104" s="3"/>
    </row>
    <row r="105" spans="1:15" x14ac:dyDescent="0.25">
      <c r="A105" s="27">
        <v>81231</v>
      </c>
      <c r="B105" s="19" t="s">
        <v>379</v>
      </c>
      <c r="C105" s="31" t="s">
        <v>206</v>
      </c>
      <c r="D105" s="34" t="s">
        <v>382</v>
      </c>
      <c r="E105" s="3" t="s">
        <v>218</v>
      </c>
      <c r="F105" s="3" t="s">
        <v>218</v>
      </c>
      <c r="G105" s="3"/>
      <c r="H105" s="3"/>
      <c r="I105" s="3"/>
      <c r="J105" s="3"/>
      <c r="K105" s="3"/>
      <c r="L105" s="3"/>
      <c r="M105" s="3"/>
      <c r="N105" s="3"/>
      <c r="O105" s="3"/>
    </row>
    <row r="106" spans="1:15" x14ac:dyDescent="0.25">
      <c r="A106" s="27">
        <v>81230</v>
      </c>
      <c r="B106" s="19" t="s">
        <v>379</v>
      </c>
      <c r="C106" s="31" t="s">
        <v>206</v>
      </c>
      <c r="D106" s="33" t="s">
        <v>152</v>
      </c>
      <c r="E106" s="3" t="s">
        <v>218</v>
      </c>
      <c r="F106" s="3"/>
      <c r="G106" s="3"/>
      <c r="H106" s="3"/>
      <c r="I106" s="3"/>
      <c r="J106" s="3"/>
      <c r="K106" s="3"/>
      <c r="L106" s="3"/>
      <c r="M106" s="3"/>
      <c r="N106" s="3"/>
      <c r="O106" s="3"/>
    </row>
    <row r="107" spans="1:15" x14ac:dyDescent="0.25">
      <c r="A107" s="27">
        <v>81237</v>
      </c>
      <c r="B107" s="19" t="s">
        <v>379</v>
      </c>
      <c r="C107" s="31" t="s">
        <v>206</v>
      </c>
      <c r="D107" s="33" t="s">
        <v>158</v>
      </c>
      <c r="E107" s="3"/>
      <c r="F107" s="3"/>
      <c r="G107" s="3"/>
      <c r="H107" s="3" t="s">
        <v>218</v>
      </c>
      <c r="I107" s="3"/>
      <c r="J107" s="3"/>
      <c r="K107" s="3"/>
      <c r="L107" s="3"/>
      <c r="M107" s="3"/>
      <c r="N107" s="3"/>
      <c r="O107" s="3"/>
    </row>
    <row r="108" spans="1:15" x14ac:dyDescent="0.25">
      <c r="A108" s="27">
        <v>81239</v>
      </c>
      <c r="B108" s="19" t="s">
        <v>379</v>
      </c>
      <c r="C108" s="31" t="s">
        <v>206</v>
      </c>
      <c r="D108" s="33" t="s">
        <v>160</v>
      </c>
      <c r="E108" s="3"/>
      <c r="F108" s="3" t="s">
        <v>218</v>
      </c>
      <c r="G108" s="3"/>
      <c r="H108" s="3"/>
      <c r="I108" s="3"/>
      <c r="J108" s="3"/>
      <c r="K108" s="3"/>
      <c r="L108" s="3"/>
      <c r="M108" s="3"/>
      <c r="N108" s="3"/>
      <c r="O108" s="3"/>
    </row>
    <row r="109" spans="1:15" x14ac:dyDescent="0.25">
      <c r="A109" s="27">
        <v>81240</v>
      </c>
      <c r="B109" s="19" t="s">
        <v>379</v>
      </c>
      <c r="C109" s="31" t="s">
        <v>206</v>
      </c>
      <c r="D109" s="33" t="s">
        <v>163</v>
      </c>
      <c r="E109" s="3"/>
      <c r="F109" s="3"/>
      <c r="G109" s="3" t="s">
        <v>218</v>
      </c>
      <c r="H109" s="3"/>
      <c r="I109" s="3"/>
      <c r="J109" s="3"/>
      <c r="K109" s="3"/>
      <c r="L109" s="3"/>
      <c r="M109" s="3"/>
      <c r="N109" s="3"/>
      <c r="O109" s="3"/>
    </row>
    <row r="110" spans="1:15" x14ac:dyDescent="0.25">
      <c r="A110" s="27">
        <v>81241</v>
      </c>
      <c r="B110" s="19" t="s">
        <v>379</v>
      </c>
      <c r="C110" s="31" t="s">
        <v>206</v>
      </c>
      <c r="D110" s="33" t="s">
        <v>164</v>
      </c>
      <c r="E110" s="3"/>
      <c r="F110" s="3"/>
      <c r="G110" s="3" t="s">
        <v>218</v>
      </c>
      <c r="H110" s="3"/>
      <c r="I110" s="3"/>
      <c r="J110" s="3"/>
      <c r="K110" s="3"/>
      <c r="L110" s="3"/>
      <c r="M110" s="3"/>
      <c r="N110" s="3"/>
      <c r="O110" s="3"/>
    </row>
    <row r="111" spans="1:15" x14ac:dyDescent="0.25">
      <c r="A111" s="27">
        <v>81243</v>
      </c>
      <c r="B111" s="19" t="s">
        <v>379</v>
      </c>
      <c r="C111" s="31" t="s">
        <v>206</v>
      </c>
      <c r="D111" s="33" t="s">
        <v>166</v>
      </c>
      <c r="E111" s="3"/>
      <c r="F111" s="3" t="s">
        <v>218</v>
      </c>
      <c r="G111" s="3"/>
      <c r="H111" s="3"/>
      <c r="I111" s="3"/>
      <c r="J111" s="3"/>
      <c r="K111" s="3"/>
      <c r="L111" s="3"/>
      <c r="M111" s="3"/>
      <c r="N111" s="3"/>
      <c r="O111" s="3"/>
    </row>
    <row r="112" spans="1:15" x14ac:dyDescent="0.25">
      <c r="A112" s="27">
        <v>81244</v>
      </c>
      <c r="B112" s="19" t="s">
        <v>379</v>
      </c>
      <c r="C112" s="31" t="s">
        <v>206</v>
      </c>
      <c r="D112" s="33" t="s">
        <v>383</v>
      </c>
      <c r="E112" s="3"/>
      <c r="F112" s="3" t="s">
        <v>218</v>
      </c>
      <c r="G112" s="3"/>
      <c r="H112" s="3"/>
      <c r="I112" s="3"/>
      <c r="J112" s="3"/>
      <c r="K112" s="3"/>
      <c r="L112" s="3"/>
      <c r="M112" s="3"/>
      <c r="N112" s="3"/>
      <c r="O112" s="3"/>
    </row>
    <row r="113" spans="1:15" ht="30" x14ac:dyDescent="0.25">
      <c r="A113" s="75">
        <v>81260</v>
      </c>
      <c r="B113" s="72" t="s">
        <v>309</v>
      </c>
      <c r="C113" s="68" t="s">
        <v>502</v>
      </c>
      <c r="D113" s="74" t="s">
        <v>384</v>
      </c>
      <c r="E113" s="69" t="s">
        <v>218</v>
      </c>
      <c r="F113" s="69" t="s">
        <v>218</v>
      </c>
      <c r="G113" s="69" t="s">
        <v>218</v>
      </c>
      <c r="H113" s="69" t="s">
        <v>218</v>
      </c>
      <c r="I113" s="69" t="s">
        <v>218</v>
      </c>
      <c r="J113" s="69" t="s">
        <v>218</v>
      </c>
      <c r="K113" s="69" t="s">
        <v>218</v>
      </c>
      <c r="L113" s="69" t="s">
        <v>218</v>
      </c>
      <c r="M113" s="69" t="s">
        <v>218</v>
      </c>
      <c r="N113" s="69" t="s">
        <v>218</v>
      </c>
      <c r="O113" s="69" t="s">
        <v>218</v>
      </c>
    </row>
    <row r="114" spans="1:15" ht="25.5" x14ac:dyDescent="0.25">
      <c r="A114" s="75">
        <v>81261</v>
      </c>
      <c r="B114" s="72" t="s">
        <v>385</v>
      </c>
      <c r="C114" s="73" t="s">
        <v>206</v>
      </c>
      <c r="D114" s="74" t="s">
        <v>384</v>
      </c>
      <c r="E114" s="69" t="s">
        <v>218</v>
      </c>
      <c r="F114" s="69" t="s">
        <v>218</v>
      </c>
      <c r="G114" s="69" t="s">
        <v>218</v>
      </c>
      <c r="H114" s="69" t="s">
        <v>218</v>
      </c>
      <c r="I114" s="69" t="s">
        <v>218</v>
      </c>
      <c r="J114" s="69" t="s">
        <v>218</v>
      </c>
      <c r="K114" s="69" t="s">
        <v>218</v>
      </c>
      <c r="L114" s="69" t="s">
        <v>218</v>
      </c>
      <c r="M114" s="69" t="s">
        <v>218</v>
      </c>
      <c r="N114" s="69" t="s">
        <v>218</v>
      </c>
      <c r="O114" s="69" t="s">
        <v>218</v>
      </c>
    </row>
    <row r="115" spans="1:15" x14ac:dyDescent="0.25">
      <c r="A115" s="28">
        <v>81262</v>
      </c>
      <c r="B115" s="19" t="s">
        <v>387</v>
      </c>
      <c r="C115" s="31" t="s">
        <v>206</v>
      </c>
      <c r="D115" s="33" t="s">
        <v>384</v>
      </c>
      <c r="E115" s="3" t="s">
        <v>218</v>
      </c>
      <c r="F115" s="3" t="s">
        <v>218</v>
      </c>
      <c r="G115" s="3" t="s">
        <v>218</v>
      </c>
      <c r="H115" s="3" t="s">
        <v>218</v>
      </c>
      <c r="I115" s="3" t="s">
        <v>218</v>
      </c>
      <c r="J115" s="3" t="s">
        <v>218</v>
      </c>
      <c r="K115" s="3" t="s">
        <v>218</v>
      </c>
      <c r="L115" s="3" t="s">
        <v>218</v>
      </c>
      <c r="M115" s="3" t="s">
        <v>218</v>
      </c>
      <c r="N115" s="3" t="s">
        <v>218</v>
      </c>
      <c r="O115" s="3" t="s">
        <v>218</v>
      </c>
    </row>
    <row r="116" spans="1:15" x14ac:dyDescent="0.25">
      <c r="A116" s="28">
        <v>81263</v>
      </c>
      <c r="B116" s="76" t="s">
        <v>386</v>
      </c>
      <c r="C116" s="31" t="s">
        <v>206</v>
      </c>
      <c r="D116" s="33" t="s">
        <v>384</v>
      </c>
      <c r="E116" s="3" t="s">
        <v>218</v>
      </c>
      <c r="F116" s="3" t="s">
        <v>218</v>
      </c>
      <c r="G116" s="3" t="s">
        <v>218</v>
      </c>
      <c r="H116" s="3" t="s">
        <v>218</v>
      </c>
      <c r="I116" s="3"/>
      <c r="J116" s="3"/>
      <c r="K116" s="3"/>
      <c r="L116" s="3"/>
      <c r="M116" s="3"/>
      <c r="N116" s="3"/>
      <c r="O116" s="3"/>
    </row>
    <row r="117" spans="1:15" x14ac:dyDescent="0.25">
      <c r="A117" s="28">
        <v>81264</v>
      </c>
      <c r="B117" s="19" t="s">
        <v>388</v>
      </c>
      <c r="C117" s="31" t="s">
        <v>206</v>
      </c>
      <c r="D117" s="33" t="s">
        <v>389</v>
      </c>
      <c r="E117" s="3" t="s">
        <v>218</v>
      </c>
      <c r="F117" s="3" t="s">
        <v>218</v>
      </c>
      <c r="G117" s="3" t="s">
        <v>218</v>
      </c>
      <c r="H117" s="3" t="s">
        <v>218</v>
      </c>
      <c r="I117" s="3"/>
      <c r="J117" s="3"/>
      <c r="K117" s="3"/>
      <c r="L117" s="3"/>
      <c r="M117" s="3"/>
      <c r="N117" s="3"/>
      <c r="O117" s="3"/>
    </row>
    <row r="118" spans="1:15" x14ac:dyDescent="0.25">
      <c r="A118" s="28">
        <v>81265</v>
      </c>
      <c r="B118" s="19" t="s">
        <v>390</v>
      </c>
      <c r="C118" s="31" t="s">
        <v>206</v>
      </c>
      <c r="D118" s="33" t="s">
        <v>384</v>
      </c>
      <c r="E118" s="3" t="s">
        <v>218</v>
      </c>
      <c r="F118" s="3" t="s">
        <v>218</v>
      </c>
      <c r="G118" s="3" t="s">
        <v>218</v>
      </c>
      <c r="H118" s="3" t="s">
        <v>218</v>
      </c>
      <c r="I118" s="3"/>
      <c r="J118" s="3"/>
      <c r="K118" s="3"/>
      <c r="L118" s="3"/>
      <c r="M118" s="3"/>
      <c r="N118" s="3"/>
      <c r="O118" s="3"/>
    </row>
    <row r="119" spans="1:15" x14ac:dyDescent="0.25">
      <c r="A119" s="28">
        <v>81266</v>
      </c>
      <c r="B119" s="19" t="s">
        <v>391</v>
      </c>
      <c r="C119" s="31" t="s">
        <v>206</v>
      </c>
      <c r="D119" s="33" t="s">
        <v>384</v>
      </c>
      <c r="E119" s="3" t="s">
        <v>218</v>
      </c>
      <c r="F119" s="3" t="s">
        <v>218</v>
      </c>
      <c r="G119" s="3" t="s">
        <v>218</v>
      </c>
      <c r="H119" s="3" t="s">
        <v>218</v>
      </c>
      <c r="I119" s="3"/>
      <c r="J119" s="3"/>
      <c r="K119" s="3"/>
      <c r="L119" s="3"/>
      <c r="M119" s="3"/>
      <c r="N119" s="3"/>
      <c r="O119" s="3"/>
    </row>
    <row r="120" spans="1:15" x14ac:dyDescent="0.25">
      <c r="A120" s="28">
        <v>81267</v>
      </c>
      <c r="B120" s="19" t="s">
        <v>392</v>
      </c>
      <c r="C120" s="31" t="s">
        <v>206</v>
      </c>
      <c r="D120" s="33" t="s">
        <v>384</v>
      </c>
      <c r="E120" s="3" t="s">
        <v>218</v>
      </c>
      <c r="F120" s="3" t="s">
        <v>218</v>
      </c>
      <c r="G120" s="3" t="s">
        <v>218</v>
      </c>
      <c r="H120" s="3" t="s">
        <v>218</v>
      </c>
      <c r="I120" s="3"/>
      <c r="J120" s="3"/>
      <c r="K120" s="3"/>
      <c r="L120" s="3"/>
      <c r="M120" s="3"/>
      <c r="N120" s="3"/>
      <c r="O120" s="3"/>
    </row>
    <row r="121" spans="1:15" x14ac:dyDescent="0.25">
      <c r="A121" s="28">
        <v>81268</v>
      </c>
      <c r="B121" s="19" t="s">
        <v>393</v>
      </c>
      <c r="C121" s="31" t="s">
        <v>206</v>
      </c>
      <c r="D121" s="33" t="s">
        <v>384</v>
      </c>
      <c r="E121" s="3" t="s">
        <v>218</v>
      </c>
      <c r="F121" s="3" t="s">
        <v>218</v>
      </c>
      <c r="G121" s="3" t="s">
        <v>218</v>
      </c>
      <c r="H121" s="3" t="s">
        <v>218</v>
      </c>
      <c r="I121" s="3"/>
      <c r="J121" s="3"/>
      <c r="K121" s="3"/>
      <c r="L121" s="3"/>
      <c r="M121" s="3"/>
      <c r="N121" s="3"/>
      <c r="O121" s="3"/>
    </row>
    <row r="122" spans="1:15" x14ac:dyDescent="0.25">
      <c r="A122" s="28">
        <v>81269</v>
      </c>
      <c r="B122" s="77" t="s">
        <v>540</v>
      </c>
      <c r="C122" s="31" t="s">
        <v>206</v>
      </c>
      <c r="D122" s="33" t="s">
        <v>389</v>
      </c>
      <c r="E122" s="3" t="s">
        <v>218</v>
      </c>
      <c r="F122" s="3" t="s">
        <v>218</v>
      </c>
      <c r="G122" s="3" t="s">
        <v>218</v>
      </c>
      <c r="H122" s="3" t="s">
        <v>218</v>
      </c>
      <c r="I122" s="3"/>
      <c r="J122" s="3"/>
      <c r="K122" s="3"/>
      <c r="L122" s="3"/>
      <c r="M122" s="3"/>
      <c r="N122" s="3"/>
      <c r="O122" s="3"/>
    </row>
    <row r="123" spans="1:15" x14ac:dyDescent="0.25">
      <c r="A123" s="28">
        <v>81270</v>
      </c>
      <c r="B123" s="19" t="s">
        <v>394</v>
      </c>
      <c r="C123" s="31" t="s">
        <v>206</v>
      </c>
      <c r="D123" s="33" t="s">
        <v>389</v>
      </c>
      <c r="E123" s="3" t="s">
        <v>218</v>
      </c>
      <c r="F123" s="3" t="s">
        <v>218</v>
      </c>
      <c r="G123" s="3" t="s">
        <v>218</v>
      </c>
      <c r="H123" s="3" t="s">
        <v>218</v>
      </c>
      <c r="I123" s="3"/>
      <c r="J123" s="3"/>
      <c r="K123" s="3"/>
      <c r="L123" s="3"/>
      <c r="M123" s="3"/>
      <c r="N123" s="3"/>
      <c r="O123" s="3"/>
    </row>
    <row r="124" spans="1:15" x14ac:dyDescent="0.25">
      <c r="A124" s="28">
        <v>81271</v>
      </c>
      <c r="B124" s="19" t="s">
        <v>395</v>
      </c>
      <c r="C124" s="31" t="s">
        <v>206</v>
      </c>
      <c r="D124" s="33" t="s">
        <v>389</v>
      </c>
      <c r="E124" s="3" t="s">
        <v>218</v>
      </c>
      <c r="F124" s="3" t="s">
        <v>218</v>
      </c>
      <c r="G124" s="3" t="s">
        <v>218</v>
      </c>
      <c r="H124" s="3" t="s">
        <v>218</v>
      </c>
      <c r="I124" s="3"/>
      <c r="J124" s="3"/>
      <c r="K124" s="3"/>
      <c r="L124" s="3"/>
      <c r="M124" s="3"/>
      <c r="N124" s="3"/>
      <c r="O124" s="3"/>
    </row>
    <row r="125" spans="1:15" x14ac:dyDescent="0.25">
      <c r="A125" s="28">
        <v>81272</v>
      </c>
      <c r="B125" s="19" t="s">
        <v>396</v>
      </c>
      <c r="C125" s="31" t="s">
        <v>206</v>
      </c>
      <c r="D125" s="33" t="s">
        <v>384</v>
      </c>
      <c r="E125" s="3" t="s">
        <v>218</v>
      </c>
      <c r="F125" s="3" t="s">
        <v>218</v>
      </c>
      <c r="G125" s="3" t="s">
        <v>218</v>
      </c>
      <c r="H125" s="3" t="s">
        <v>218</v>
      </c>
      <c r="I125" s="3"/>
      <c r="J125" s="3"/>
      <c r="K125" s="3"/>
      <c r="L125" s="3"/>
      <c r="M125" s="3"/>
      <c r="N125" s="3"/>
      <c r="O125" s="3"/>
    </row>
    <row r="126" spans="1:15" x14ac:dyDescent="0.25">
      <c r="A126" s="28">
        <v>81273</v>
      </c>
      <c r="B126" s="19" t="s">
        <v>503</v>
      </c>
      <c r="C126" s="31" t="s">
        <v>206</v>
      </c>
      <c r="D126" s="33" t="s">
        <v>389</v>
      </c>
      <c r="E126" s="3" t="s">
        <v>218</v>
      </c>
      <c r="F126" s="3" t="s">
        <v>218</v>
      </c>
      <c r="G126" s="3" t="s">
        <v>218</v>
      </c>
      <c r="H126" s="3" t="s">
        <v>218</v>
      </c>
      <c r="I126" s="3"/>
      <c r="J126" s="3"/>
      <c r="K126" s="3"/>
      <c r="L126" s="3"/>
      <c r="M126" s="3"/>
      <c r="N126" s="3"/>
      <c r="O126" s="3"/>
    </row>
    <row r="127" spans="1:15" x14ac:dyDescent="0.25">
      <c r="A127" s="28">
        <v>81274</v>
      </c>
      <c r="B127" s="19" t="s">
        <v>397</v>
      </c>
      <c r="C127" s="31" t="s">
        <v>206</v>
      </c>
      <c r="D127" s="33" t="s">
        <v>389</v>
      </c>
      <c r="E127" s="3" t="s">
        <v>218</v>
      </c>
      <c r="F127" s="3" t="s">
        <v>218</v>
      </c>
      <c r="G127" s="3" t="s">
        <v>218</v>
      </c>
      <c r="H127" s="3" t="s">
        <v>218</v>
      </c>
      <c r="I127" s="3"/>
      <c r="J127" s="3"/>
      <c r="K127" s="3"/>
      <c r="L127" s="3"/>
      <c r="M127" s="3"/>
      <c r="N127" s="3"/>
      <c r="O127" s="3"/>
    </row>
    <row r="128" spans="1:15" x14ac:dyDescent="0.25">
      <c r="A128" s="28">
        <v>81275</v>
      </c>
      <c r="B128" s="19" t="s">
        <v>398</v>
      </c>
      <c r="C128" s="31" t="s">
        <v>206</v>
      </c>
      <c r="D128" s="33" t="s">
        <v>389</v>
      </c>
      <c r="E128" s="3" t="s">
        <v>218</v>
      </c>
      <c r="F128" s="3" t="s">
        <v>218</v>
      </c>
      <c r="G128" s="3" t="s">
        <v>218</v>
      </c>
      <c r="H128" s="3" t="s">
        <v>218</v>
      </c>
      <c r="I128" s="3"/>
      <c r="J128" s="3"/>
      <c r="K128" s="3"/>
      <c r="L128" s="3"/>
      <c r="M128" s="3"/>
      <c r="N128" s="3"/>
      <c r="O128" s="3"/>
    </row>
    <row r="129" spans="1:15" x14ac:dyDescent="0.25">
      <c r="A129" s="28">
        <v>81276</v>
      </c>
      <c r="B129" s="19" t="s">
        <v>380</v>
      </c>
      <c r="C129" s="31" t="s">
        <v>206</v>
      </c>
      <c r="D129" s="35" t="s">
        <v>399</v>
      </c>
      <c r="E129" s="3"/>
      <c r="F129" s="3"/>
      <c r="G129" s="3"/>
      <c r="H129" s="3"/>
      <c r="I129" s="3" t="s">
        <v>218</v>
      </c>
      <c r="J129" s="3" t="s">
        <v>218</v>
      </c>
      <c r="K129" s="78"/>
      <c r="L129" s="3" t="s">
        <v>218</v>
      </c>
      <c r="M129" s="79" t="s">
        <v>218</v>
      </c>
      <c r="N129" s="3"/>
      <c r="O129" s="78"/>
    </row>
    <row r="130" spans="1:15" x14ac:dyDescent="0.25">
      <c r="A130" s="28">
        <v>81277</v>
      </c>
      <c r="B130" s="19" t="s">
        <v>380</v>
      </c>
      <c r="C130" s="31" t="s">
        <v>206</v>
      </c>
      <c r="D130" s="35" t="s">
        <v>400</v>
      </c>
      <c r="E130" s="3"/>
      <c r="F130" s="3"/>
      <c r="G130" s="3"/>
      <c r="H130" s="3"/>
      <c r="I130" s="3" t="s">
        <v>218</v>
      </c>
      <c r="J130" s="3" t="s">
        <v>218</v>
      </c>
      <c r="K130" s="78"/>
      <c r="L130" s="3" t="s">
        <v>218</v>
      </c>
      <c r="M130" s="79" t="s">
        <v>218</v>
      </c>
      <c r="N130" s="3"/>
      <c r="O130" s="78"/>
    </row>
    <row r="131" spans="1:15" x14ac:dyDescent="0.25">
      <c r="A131" s="28">
        <v>81278</v>
      </c>
      <c r="B131" s="19" t="s">
        <v>401</v>
      </c>
      <c r="C131" s="31" t="s">
        <v>206</v>
      </c>
      <c r="D131" s="35" t="s">
        <v>402</v>
      </c>
      <c r="E131" s="3"/>
      <c r="F131" s="3"/>
      <c r="G131" s="3"/>
      <c r="H131" s="3"/>
      <c r="I131" s="3" t="s">
        <v>218</v>
      </c>
      <c r="J131" s="3" t="s">
        <v>218</v>
      </c>
      <c r="K131" s="3" t="s">
        <v>218</v>
      </c>
      <c r="L131" s="3" t="s">
        <v>218</v>
      </c>
      <c r="M131" s="3" t="s">
        <v>218</v>
      </c>
      <c r="N131" s="3" t="s">
        <v>218</v>
      </c>
      <c r="O131" s="3" t="s">
        <v>218</v>
      </c>
    </row>
    <row r="132" spans="1:15" x14ac:dyDescent="0.25">
      <c r="A132" s="28">
        <v>81279</v>
      </c>
      <c r="B132" s="19" t="s">
        <v>241</v>
      </c>
      <c r="C132" s="31" t="s">
        <v>206</v>
      </c>
      <c r="D132" s="35" t="s">
        <v>402</v>
      </c>
      <c r="E132" s="3"/>
      <c r="F132" s="3"/>
      <c r="G132" s="3"/>
      <c r="H132" s="3"/>
      <c r="I132" s="3" t="s">
        <v>218</v>
      </c>
      <c r="J132" s="3" t="s">
        <v>218</v>
      </c>
      <c r="K132" s="3" t="s">
        <v>218</v>
      </c>
      <c r="L132" s="3" t="s">
        <v>218</v>
      </c>
      <c r="M132" s="3" t="s">
        <v>218</v>
      </c>
      <c r="N132" s="3" t="s">
        <v>218</v>
      </c>
      <c r="O132" s="3" t="s">
        <v>218</v>
      </c>
    </row>
    <row r="133" spans="1:15" ht="25.5" x14ac:dyDescent="0.25">
      <c r="A133" s="28">
        <v>81280</v>
      </c>
      <c r="B133" s="19" t="s">
        <v>442</v>
      </c>
      <c r="C133" s="19" t="s">
        <v>443</v>
      </c>
      <c r="D133" s="33" t="s">
        <v>389</v>
      </c>
      <c r="E133" s="3" t="s">
        <v>218</v>
      </c>
      <c r="F133" s="3" t="s">
        <v>218</v>
      </c>
      <c r="G133" s="3" t="s">
        <v>218</v>
      </c>
      <c r="H133" s="3" t="s">
        <v>218</v>
      </c>
      <c r="I133" s="3"/>
      <c r="J133" s="3"/>
      <c r="K133" s="3"/>
      <c r="L133" s="3"/>
      <c r="M133" s="3"/>
      <c r="N133" s="3"/>
      <c r="O133" s="3"/>
    </row>
    <row r="134" spans="1:15" x14ac:dyDescent="0.25">
      <c r="A134" s="28">
        <v>81281</v>
      </c>
      <c r="B134" s="19" t="s">
        <v>403</v>
      </c>
      <c r="C134" s="31" t="s">
        <v>206</v>
      </c>
      <c r="D134" s="33" t="s">
        <v>389</v>
      </c>
      <c r="E134" s="3" t="s">
        <v>218</v>
      </c>
      <c r="F134" s="3" t="s">
        <v>218</v>
      </c>
      <c r="G134" s="3" t="s">
        <v>218</v>
      </c>
      <c r="H134" s="3" t="s">
        <v>218</v>
      </c>
      <c r="I134" s="3"/>
      <c r="J134" s="3"/>
      <c r="K134" s="3"/>
      <c r="L134" s="3"/>
      <c r="M134" s="3"/>
      <c r="N134" s="3"/>
      <c r="O134" s="3"/>
    </row>
    <row r="135" spans="1:15" ht="63.75" x14ac:dyDescent="0.25">
      <c r="A135" s="28">
        <v>81282</v>
      </c>
      <c r="B135" s="19" t="s">
        <v>427</v>
      </c>
      <c r="C135" s="19" t="s">
        <v>444</v>
      </c>
      <c r="D135" s="33" t="s">
        <v>384</v>
      </c>
      <c r="E135" s="3" t="s">
        <v>218</v>
      </c>
      <c r="F135" s="3" t="s">
        <v>218</v>
      </c>
      <c r="G135" s="3" t="s">
        <v>218</v>
      </c>
      <c r="H135" s="3" t="s">
        <v>218</v>
      </c>
      <c r="I135" s="3"/>
      <c r="J135" s="3"/>
      <c r="K135" s="3"/>
      <c r="L135" s="3"/>
      <c r="M135" s="3"/>
      <c r="N135" s="3"/>
      <c r="O135" s="3"/>
    </row>
    <row r="136" spans="1:15" x14ac:dyDescent="0.25">
      <c r="A136" s="28">
        <v>81283</v>
      </c>
      <c r="B136" s="19" t="s">
        <v>379</v>
      </c>
      <c r="C136" s="31" t="s">
        <v>206</v>
      </c>
      <c r="D136" s="35" t="s">
        <v>404</v>
      </c>
      <c r="E136" s="3" t="s">
        <v>218</v>
      </c>
      <c r="F136" s="3" t="s">
        <v>218</v>
      </c>
      <c r="G136" s="3" t="s">
        <v>218</v>
      </c>
      <c r="H136" s="3" t="s">
        <v>218</v>
      </c>
      <c r="I136" s="3" t="s">
        <v>218</v>
      </c>
      <c r="J136" s="3" t="s">
        <v>218</v>
      </c>
      <c r="K136" s="3" t="s">
        <v>218</v>
      </c>
      <c r="L136" s="3" t="s">
        <v>218</v>
      </c>
      <c r="M136" s="3" t="s">
        <v>218</v>
      </c>
      <c r="N136" s="3" t="s">
        <v>218</v>
      </c>
      <c r="O136" s="3" t="s">
        <v>218</v>
      </c>
    </row>
    <row r="137" spans="1:15" x14ac:dyDescent="0.25">
      <c r="A137" s="28">
        <v>81284</v>
      </c>
      <c r="B137" s="19" t="s">
        <v>379</v>
      </c>
      <c r="C137" s="31" t="s">
        <v>206</v>
      </c>
      <c r="D137" s="35" t="s">
        <v>405</v>
      </c>
      <c r="E137" s="3" t="s">
        <v>218</v>
      </c>
      <c r="F137" s="3" t="s">
        <v>218</v>
      </c>
      <c r="G137" s="3" t="s">
        <v>218</v>
      </c>
      <c r="H137" s="3" t="s">
        <v>218</v>
      </c>
      <c r="I137" s="3" t="s">
        <v>218</v>
      </c>
      <c r="J137" s="3" t="s">
        <v>218</v>
      </c>
      <c r="K137" s="3" t="s">
        <v>218</v>
      </c>
      <c r="L137" s="3" t="s">
        <v>218</v>
      </c>
      <c r="M137" s="3" t="s">
        <v>218</v>
      </c>
      <c r="N137" s="3" t="s">
        <v>218</v>
      </c>
      <c r="O137" s="3" t="s">
        <v>218</v>
      </c>
    </row>
    <row r="138" spans="1:15" x14ac:dyDescent="0.25">
      <c r="A138" s="28">
        <v>81285</v>
      </c>
      <c r="B138" s="19" t="s">
        <v>377</v>
      </c>
      <c r="C138" s="31" t="s">
        <v>206</v>
      </c>
      <c r="D138" s="35" t="s">
        <v>404</v>
      </c>
      <c r="E138" s="3" t="s">
        <v>218</v>
      </c>
      <c r="F138" s="3" t="s">
        <v>218</v>
      </c>
      <c r="G138" s="3" t="s">
        <v>218</v>
      </c>
      <c r="H138" s="3" t="s">
        <v>218</v>
      </c>
      <c r="I138" s="3" t="s">
        <v>218</v>
      </c>
      <c r="J138" s="3" t="s">
        <v>218</v>
      </c>
      <c r="K138" s="3" t="s">
        <v>218</v>
      </c>
      <c r="L138" s="3" t="s">
        <v>218</v>
      </c>
      <c r="M138" s="3" t="s">
        <v>218</v>
      </c>
      <c r="N138" s="3" t="s">
        <v>218</v>
      </c>
      <c r="O138" s="3" t="s">
        <v>218</v>
      </c>
    </row>
    <row r="139" spans="1:15" x14ac:dyDescent="0.25">
      <c r="A139" s="28">
        <v>81286</v>
      </c>
      <c r="B139" s="19" t="s">
        <v>377</v>
      </c>
      <c r="C139" s="31" t="s">
        <v>206</v>
      </c>
      <c r="D139" s="35" t="s">
        <v>405</v>
      </c>
      <c r="E139" s="3" t="s">
        <v>218</v>
      </c>
      <c r="F139" s="3" t="s">
        <v>218</v>
      </c>
      <c r="G139" s="3" t="s">
        <v>218</v>
      </c>
      <c r="H139" s="3" t="s">
        <v>218</v>
      </c>
      <c r="I139" s="3" t="s">
        <v>218</v>
      </c>
      <c r="J139" s="3" t="s">
        <v>218</v>
      </c>
      <c r="K139" s="3" t="s">
        <v>218</v>
      </c>
      <c r="L139" s="3" t="s">
        <v>218</v>
      </c>
      <c r="M139" s="3" t="s">
        <v>218</v>
      </c>
      <c r="N139" s="3" t="s">
        <v>218</v>
      </c>
      <c r="O139" s="3" t="s">
        <v>218</v>
      </c>
    </row>
    <row r="140" spans="1:15" x14ac:dyDescent="0.25">
      <c r="A140" s="28">
        <v>81287</v>
      </c>
      <c r="B140" s="19" t="s">
        <v>378</v>
      </c>
      <c r="C140" s="31" t="s">
        <v>206</v>
      </c>
      <c r="D140" s="35" t="s">
        <v>404</v>
      </c>
      <c r="E140" s="3" t="s">
        <v>218</v>
      </c>
      <c r="F140" s="3" t="s">
        <v>218</v>
      </c>
      <c r="G140" s="3" t="s">
        <v>218</v>
      </c>
      <c r="H140" s="3" t="s">
        <v>218</v>
      </c>
      <c r="I140" s="3" t="s">
        <v>218</v>
      </c>
      <c r="J140" s="3" t="s">
        <v>218</v>
      </c>
      <c r="K140" s="3" t="s">
        <v>218</v>
      </c>
      <c r="L140" s="3" t="s">
        <v>218</v>
      </c>
      <c r="M140" s="3" t="s">
        <v>218</v>
      </c>
      <c r="N140" s="3" t="s">
        <v>218</v>
      </c>
      <c r="O140" s="3" t="s">
        <v>218</v>
      </c>
    </row>
    <row r="141" spans="1:15" x14ac:dyDescent="0.25">
      <c r="A141" s="28">
        <v>81288</v>
      </c>
      <c r="B141" s="19" t="s">
        <v>378</v>
      </c>
      <c r="C141" s="31" t="s">
        <v>206</v>
      </c>
      <c r="D141" s="35" t="s">
        <v>405</v>
      </c>
      <c r="E141" s="3" t="s">
        <v>218</v>
      </c>
      <c r="F141" s="3" t="s">
        <v>218</v>
      </c>
      <c r="G141" s="3" t="s">
        <v>218</v>
      </c>
      <c r="H141" s="3" t="s">
        <v>218</v>
      </c>
      <c r="I141" s="3" t="s">
        <v>218</v>
      </c>
      <c r="J141" s="3" t="s">
        <v>218</v>
      </c>
      <c r="K141" s="3" t="s">
        <v>218</v>
      </c>
      <c r="L141" s="3" t="s">
        <v>218</v>
      </c>
      <c r="M141" s="3" t="s">
        <v>218</v>
      </c>
      <c r="N141" s="3" t="s">
        <v>218</v>
      </c>
      <c r="O141" s="3" t="s">
        <v>218</v>
      </c>
    </row>
    <row r="142" spans="1:15" x14ac:dyDescent="0.25">
      <c r="A142" s="28">
        <v>81289</v>
      </c>
      <c r="B142" s="19" t="s">
        <v>448</v>
      </c>
      <c r="C142" s="31" t="s">
        <v>206</v>
      </c>
      <c r="D142" s="35" t="s">
        <v>140</v>
      </c>
      <c r="E142" s="3" t="s">
        <v>218</v>
      </c>
      <c r="F142" s="3"/>
      <c r="G142" s="3"/>
      <c r="H142" s="3" t="s">
        <v>218</v>
      </c>
      <c r="I142" s="3"/>
      <c r="J142" s="3"/>
      <c r="K142" s="3"/>
      <c r="L142" s="3"/>
      <c r="M142" s="3"/>
      <c r="N142" s="3"/>
      <c r="O142" s="3"/>
    </row>
    <row r="143" spans="1:15" x14ac:dyDescent="0.25">
      <c r="A143" s="28">
        <v>81290</v>
      </c>
      <c r="B143" s="19" t="s">
        <v>448</v>
      </c>
      <c r="C143" s="31" t="s">
        <v>206</v>
      </c>
      <c r="D143" s="35" t="s">
        <v>146</v>
      </c>
      <c r="E143" s="3" t="s">
        <v>218</v>
      </c>
      <c r="F143" s="3"/>
      <c r="G143" s="3"/>
      <c r="H143" s="3"/>
      <c r="I143" s="3"/>
      <c r="J143" s="3"/>
      <c r="K143" s="3"/>
      <c r="L143" s="3"/>
      <c r="M143" s="3"/>
      <c r="N143" s="3"/>
      <c r="O143" s="3"/>
    </row>
    <row r="144" spans="1:15" x14ac:dyDescent="0.25">
      <c r="A144" s="28">
        <v>81291</v>
      </c>
      <c r="B144" s="19" t="s">
        <v>448</v>
      </c>
      <c r="C144" s="31" t="s">
        <v>206</v>
      </c>
      <c r="D144" s="35" t="s">
        <v>150</v>
      </c>
      <c r="E144" s="3" t="s">
        <v>218</v>
      </c>
      <c r="F144" s="3"/>
      <c r="G144" s="3"/>
      <c r="H144" s="3"/>
      <c r="I144" s="3"/>
      <c r="J144" s="3"/>
      <c r="K144" s="3"/>
      <c r="L144" s="3"/>
      <c r="M144" s="3"/>
      <c r="N144" s="3"/>
      <c r="O144" s="3"/>
    </row>
    <row r="145" spans="1:15" x14ac:dyDescent="0.25">
      <c r="A145" s="28">
        <v>81292</v>
      </c>
      <c r="B145" s="19" t="s">
        <v>448</v>
      </c>
      <c r="C145" s="31" t="s">
        <v>206</v>
      </c>
      <c r="D145" s="35" t="s">
        <v>151</v>
      </c>
      <c r="E145" s="3" t="s">
        <v>218</v>
      </c>
      <c r="F145" s="3"/>
      <c r="G145" s="3"/>
      <c r="H145" s="3"/>
      <c r="I145" s="3"/>
      <c r="J145" s="3"/>
      <c r="K145" s="3"/>
      <c r="L145" s="3"/>
      <c r="M145" s="3"/>
      <c r="N145" s="3"/>
      <c r="O145" s="3"/>
    </row>
    <row r="146" spans="1:15" x14ac:dyDescent="0.25">
      <c r="A146" s="28">
        <v>81293</v>
      </c>
      <c r="B146" s="19" t="s">
        <v>448</v>
      </c>
      <c r="C146" s="31" t="s">
        <v>206</v>
      </c>
      <c r="D146" s="35" t="s">
        <v>152</v>
      </c>
      <c r="E146" s="3" t="s">
        <v>218</v>
      </c>
      <c r="F146" s="3"/>
      <c r="G146" s="3"/>
      <c r="H146" s="3"/>
      <c r="I146" s="3"/>
      <c r="J146" s="3"/>
      <c r="K146" s="3"/>
      <c r="L146" s="3"/>
      <c r="M146" s="3"/>
      <c r="N146" s="3"/>
      <c r="O146" s="3"/>
    </row>
    <row r="147" spans="1:15" x14ac:dyDescent="0.25">
      <c r="A147" s="28">
        <v>81294</v>
      </c>
      <c r="B147" s="19" t="s">
        <v>448</v>
      </c>
      <c r="C147" s="31" t="s">
        <v>206</v>
      </c>
      <c r="D147" s="35" t="s">
        <v>155</v>
      </c>
      <c r="E147" s="3" t="s">
        <v>218</v>
      </c>
      <c r="F147" s="3"/>
      <c r="G147" s="3"/>
      <c r="H147" s="3"/>
      <c r="I147" s="3"/>
      <c r="J147" s="3"/>
      <c r="K147" s="3"/>
      <c r="L147" s="3"/>
      <c r="M147" s="3"/>
      <c r="N147" s="3"/>
      <c r="O147" s="3"/>
    </row>
    <row r="148" spans="1:15" x14ac:dyDescent="0.25">
      <c r="A148" s="28">
        <v>81295</v>
      </c>
      <c r="B148" s="19" t="s">
        <v>379</v>
      </c>
      <c r="C148" s="31" t="s">
        <v>206</v>
      </c>
      <c r="D148" s="35" t="s">
        <v>406</v>
      </c>
      <c r="E148" s="3"/>
      <c r="F148" s="3"/>
      <c r="G148" s="3" t="s">
        <v>218</v>
      </c>
      <c r="H148" s="3"/>
      <c r="I148" s="3"/>
      <c r="J148" s="3"/>
      <c r="K148" s="3"/>
      <c r="L148" s="3"/>
      <c r="M148" s="3"/>
      <c r="N148" s="3"/>
      <c r="O148" s="3"/>
    </row>
    <row r="149" spans="1:15" x14ac:dyDescent="0.25">
      <c r="A149" s="28">
        <v>81296</v>
      </c>
      <c r="B149" s="19" t="s">
        <v>379</v>
      </c>
      <c r="C149" s="31" t="s">
        <v>206</v>
      </c>
      <c r="D149" s="35" t="s">
        <v>407</v>
      </c>
      <c r="E149" s="3"/>
      <c r="F149" s="3"/>
      <c r="G149" s="3" t="s">
        <v>218</v>
      </c>
      <c r="H149" s="3"/>
      <c r="I149" s="3"/>
      <c r="J149" s="3"/>
      <c r="K149" s="3"/>
      <c r="L149" s="3"/>
      <c r="M149" s="3"/>
      <c r="N149" s="3"/>
      <c r="O149" s="3"/>
    </row>
    <row r="150" spans="1:15" x14ac:dyDescent="0.25">
      <c r="A150" s="28">
        <v>81297</v>
      </c>
      <c r="B150" s="19" t="s">
        <v>448</v>
      </c>
      <c r="C150" s="31" t="s">
        <v>206</v>
      </c>
      <c r="D150" s="35" t="s">
        <v>165</v>
      </c>
      <c r="E150" s="3"/>
      <c r="F150" s="3"/>
      <c r="G150" s="3" t="s">
        <v>218</v>
      </c>
      <c r="H150" s="3"/>
      <c r="I150" s="3"/>
      <c r="J150" s="3"/>
      <c r="K150" s="3"/>
      <c r="L150" s="3"/>
      <c r="M150" s="3"/>
      <c r="N150" s="3"/>
      <c r="O150" s="3"/>
    </row>
    <row r="151" spans="1:15" x14ac:dyDescent="0.25">
      <c r="A151" s="28">
        <v>81299</v>
      </c>
      <c r="B151" s="19" t="s">
        <v>379</v>
      </c>
      <c r="C151" s="31" t="s">
        <v>206</v>
      </c>
      <c r="D151" s="35" t="s">
        <v>408</v>
      </c>
      <c r="E151" s="3"/>
      <c r="F151" s="3"/>
      <c r="G151" s="3"/>
      <c r="H151" s="3" t="s">
        <v>218</v>
      </c>
      <c r="I151" s="3"/>
      <c r="J151" s="3"/>
      <c r="K151" s="3"/>
      <c r="L151" s="3"/>
      <c r="M151" s="3"/>
      <c r="N151" s="3"/>
      <c r="O151" s="3"/>
    </row>
    <row r="152" spans="1:15" x14ac:dyDescent="0.25">
      <c r="A152" s="28">
        <v>81300</v>
      </c>
      <c r="B152" s="19" t="s">
        <v>379</v>
      </c>
      <c r="C152" s="31" t="s">
        <v>206</v>
      </c>
      <c r="D152" s="35" t="s">
        <v>409</v>
      </c>
      <c r="E152" s="3"/>
      <c r="F152" s="3"/>
      <c r="G152" s="3"/>
      <c r="H152" s="3" t="s">
        <v>218</v>
      </c>
      <c r="I152" s="3"/>
      <c r="J152" s="3"/>
      <c r="K152" s="3"/>
      <c r="L152" s="3"/>
      <c r="M152" s="3"/>
      <c r="N152" s="3"/>
      <c r="O152" s="3"/>
    </row>
    <row r="153" spans="1:15" x14ac:dyDescent="0.25">
      <c r="A153" s="28">
        <v>81301</v>
      </c>
      <c r="B153" s="19" t="s">
        <v>379</v>
      </c>
      <c r="C153" s="31" t="s">
        <v>206</v>
      </c>
      <c r="D153" s="35" t="s">
        <v>410</v>
      </c>
      <c r="E153" s="3"/>
      <c r="F153" s="3"/>
      <c r="G153" s="3"/>
      <c r="H153" s="3" t="s">
        <v>218</v>
      </c>
      <c r="I153" s="3"/>
      <c r="J153" s="3"/>
      <c r="K153" s="3"/>
      <c r="L153" s="3"/>
      <c r="M153" s="3"/>
      <c r="N153" s="3"/>
      <c r="O153" s="3"/>
    </row>
    <row r="154" spans="1:15" x14ac:dyDescent="0.25">
      <c r="A154" s="28">
        <v>81302</v>
      </c>
      <c r="B154" s="19" t="s">
        <v>380</v>
      </c>
      <c r="C154" s="31" t="s">
        <v>206</v>
      </c>
      <c r="D154" s="35" t="s">
        <v>411</v>
      </c>
      <c r="E154" s="3"/>
      <c r="F154" s="3"/>
      <c r="G154" s="3"/>
      <c r="H154" s="3" t="s">
        <v>218</v>
      </c>
      <c r="I154" s="3"/>
      <c r="J154" s="3"/>
      <c r="K154" s="3"/>
      <c r="L154" s="3"/>
      <c r="M154" s="3"/>
      <c r="N154" s="3"/>
      <c r="O154" s="3"/>
    </row>
    <row r="155" spans="1:15" x14ac:dyDescent="0.25">
      <c r="A155" s="28">
        <v>81303</v>
      </c>
      <c r="B155" s="19" t="s">
        <v>448</v>
      </c>
      <c r="C155" s="31" t="s">
        <v>206</v>
      </c>
      <c r="D155" s="35" t="s">
        <v>134</v>
      </c>
      <c r="E155" s="3"/>
      <c r="F155" s="3"/>
      <c r="G155" s="3"/>
      <c r="H155" s="3" t="s">
        <v>218</v>
      </c>
      <c r="I155" s="3"/>
      <c r="J155" s="3"/>
      <c r="K155" s="3"/>
      <c r="L155" s="3"/>
      <c r="M155" s="3"/>
      <c r="N155" s="3"/>
      <c r="O155" s="3"/>
    </row>
    <row r="156" spans="1:15" x14ac:dyDescent="0.25">
      <c r="A156" s="28">
        <v>81304</v>
      </c>
      <c r="B156" s="19" t="s">
        <v>448</v>
      </c>
      <c r="C156" s="31" t="s">
        <v>206</v>
      </c>
      <c r="D156" s="35" t="s">
        <v>135</v>
      </c>
      <c r="E156" s="3"/>
      <c r="F156" s="3"/>
      <c r="G156" s="3"/>
      <c r="H156" s="3" t="s">
        <v>218</v>
      </c>
      <c r="I156" s="3"/>
      <c r="J156" s="3"/>
      <c r="K156" s="3"/>
      <c r="L156" s="3"/>
      <c r="M156" s="3"/>
      <c r="N156" s="3"/>
      <c r="O156" s="3"/>
    </row>
    <row r="157" spans="1:15" x14ac:dyDescent="0.25">
      <c r="A157" s="28">
        <v>81305</v>
      </c>
      <c r="B157" s="19" t="s">
        <v>448</v>
      </c>
      <c r="C157" s="31" t="s">
        <v>206</v>
      </c>
      <c r="D157" s="35" t="s">
        <v>137</v>
      </c>
      <c r="E157" s="3"/>
      <c r="F157" s="3"/>
      <c r="G157" s="3"/>
      <c r="H157" s="3" t="s">
        <v>218</v>
      </c>
      <c r="I157" s="3"/>
      <c r="J157" s="3"/>
      <c r="K157" s="3"/>
      <c r="L157" s="3"/>
      <c r="M157" s="3"/>
      <c r="N157" s="3"/>
      <c r="O157" s="3"/>
    </row>
    <row r="158" spans="1:15" x14ac:dyDescent="0.25">
      <c r="A158" s="28">
        <v>81306</v>
      </c>
      <c r="B158" s="19" t="s">
        <v>379</v>
      </c>
      <c r="C158" s="31" t="s">
        <v>206</v>
      </c>
      <c r="D158" s="35" t="s">
        <v>412</v>
      </c>
      <c r="E158" s="3"/>
      <c r="F158" s="3" t="s">
        <v>218</v>
      </c>
      <c r="G158" s="3"/>
      <c r="H158" s="61"/>
      <c r="I158" s="3"/>
      <c r="J158" s="3"/>
      <c r="K158" s="3"/>
      <c r="L158" s="3"/>
      <c r="M158" s="3"/>
      <c r="N158" s="3"/>
      <c r="O158" s="3"/>
    </row>
    <row r="159" spans="1:15" x14ac:dyDescent="0.25">
      <c r="A159" s="28">
        <v>81307</v>
      </c>
      <c r="B159" s="19" t="s">
        <v>379</v>
      </c>
      <c r="C159" s="31" t="s">
        <v>206</v>
      </c>
      <c r="D159" s="35" t="s">
        <v>413</v>
      </c>
      <c r="E159" s="3"/>
      <c r="F159" s="3" t="s">
        <v>218</v>
      </c>
      <c r="G159" s="3"/>
      <c r="H159" s="61"/>
      <c r="I159" s="3"/>
      <c r="J159" s="3"/>
      <c r="K159" s="3"/>
      <c r="L159" s="3"/>
      <c r="M159" s="3"/>
      <c r="N159" s="3"/>
      <c r="O159" s="3"/>
    </row>
    <row r="160" spans="1:15" x14ac:dyDescent="0.25">
      <c r="A160" s="28">
        <v>81308</v>
      </c>
      <c r="B160" s="19" t="s">
        <v>448</v>
      </c>
      <c r="C160" s="31" t="s">
        <v>206</v>
      </c>
      <c r="D160" s="35" t="s">
        <v>157</v>
      </c>
      <c r="E160" s="3"/>
      <c r="F160" s="27" t="s">
        <v>218</v>
      </c>
      <c r="G160" s="3"/>
      <c r="H160" s="3"/>
      <c r="I160" s="3"/>
      <c r="J160" s="3"/>
      <c r="K160" s="3"/>
      <c r="L160" s="3"/>
      <c r="M160" s="3"/>
      <c r="N160" s="3"/>
      <c r="O160" s="3"/>
    </row>
    <row r="161" spans="1:15" x14ac:dyDescent="0.25">
      <c r="A161" s="28">
        <v>81309</v>
      </c>
      <c r="B161" s="19" t="s">
        <v>448</v>
      </c>
      <c r="C161" s="31" t="s">
        <v>206</v>
      </c>
      <c r="D161" s="35" t="s">
        <v>95</v>
      </c>
      <c r="E161" s="3"/>
      <c r="F161" s="3"/>
      <c r="G161" s="3"/>
      <c r="H161" s="3" t="s">
        <v>218</v>
      </c>
      <c r="I161" s="3"/>
      <c r="J161" s="3"/>
      <c r="K161" s="3"/>
      <c r="L161" s="3"/>
      <c r="M161" s="3"/>
      <c r="N161" s="3"/>
      <c r="O161" s="3"/>
    </row>
    <row r="162" spans="1:15" x14ac:dyDescent="0.25">
      <c r="A162" s="28">
        <v>81310</v>
      </c>
      <c r="B162" s="19" t="s">
        <v>448</v>
      </c>
      <c r="C162" s="31" t="s">
        <v>206</v>
      </c>
      <c r="D162" s="35" t="s">
        <v>96</v>
      </c>
      <c r="E162" s="3"/>
      <c r="F162" s="3"/>
      <c r="G162" s="3"/>
      <c r="H162" s="3" t="s">
        <v>218</v>
      </c>
      <c r="I162" s="3"/>
      <c r="J162" s="3"/>
      <c r="K162" s="3"/>
      <c r="L162" s="3"/>
      <c r="M162" s="3"/>
      <c r="N162" s="3"/>
      <c r="O162" s="3"/>
    </row>
    <row r="163" spans="1:15" ht="38.25" x14ac:dyDescent="0.25">
      <c r="A163" s="28">
        <v>81311</v>
      </c>
      <c r="B163" s="19" t="s">
        <v>767</v>
      </c>
      <c r="C163" s="31" t="s">
        <v>206</v>
      </c>
      <c r="D163" s="35" t="s">
        <v>167</v>
      </c>
      <c r="E163" s="3"/>
      <c r="F163" s="27" t="s">
        <v>218</v>
      </c>
      <c r="G163" s="3"/>
      <c r="H163" s="3" t="s">
        <v>218</v>
      </c>
      <c r="I163" s="3"/>
      <c r="J163" s="3"/>
      <c r="K163" s="3"/>
      <c r="L163" s="3"/>
      <c r="M163" s="3"/>
      <c r="N163" s="3"/>
      <c r="O163" s="3"/>
    </row>
    <row r="164" spans="1:15" x14ac:dyDescent="0.25">
      <c r="A164" s="28">
        <v>81312</v>
      </c>
      <c r="B164" s="19" t="s">
        <v>377</v>
      </c>
      <c r="C164" s="31" t="s">
        <v>206</v>
      </c>
      <c r="D164" s="35" t="s">
        <v>167</v>
      </c>
      <c r="E164" s="3"/>
      <c r="F164" s="27" t="s">
        <v>218</v>
      </c>
      <c r="G164" s="3"/>
      <c r="H164" s="3" t="s">
        <v>218</v>
      </c>
      <c r="I164" s="3"/>
      <c r="J164" s="3"/>
      <c r="K164" s="3"/>
      <c r="L164" s="3"/>
      <c r="M164" s="3"/>
      <c r="N164" s="3"/>
      <c r="O164" s="3"/>
    </row>
    <row r="165" spans="1:15" x14ac:dyDescent="0.25">
      <c r="A165" s="28">
        <v>81313</v>
      </c>
      <c r="B165" s="19" t="s">
        <v>414</v>
      </c>
      <c r="C165" s="31" t="s">
        <v>206</v>
      </c>
      <c r="D165" s="80" t="s">
        <v>167</v>
      </c>
      <c r="E165" s="3"/>
      <c r="F165" s="27" t="s">
        <v>218</v>
      </c>
      <c r="G165" s="3"/>
      <c r="H165" s="3" t="s">
        <v>218</v>
      </c>
      <c r="I165" s="3"/>
      <c r="J165" s="3"/>
      <c r="K165" s="3"/>
      <c r="L165" s="3"/>
      <c r="M165" s="3"/>
      <c r="N165" s="3"/>
      <c r="O165" s="3"/>
    </row>
    <row r="166" spans="1:15" ht="38.25" x14ac:dyDescent="0.25">
      <c r="A166" s="28">
        <v>81314</v>
      </c>
      <c r="B166" s="19" t="s">
        <v>767</v>
      </c>
      <c r="C166" s="31" t="s">
        <v>206</v>
      </c>
      <c r="D166" s="35" t="s">
        <v>411</v>
      </c>
      <c r="E166" s="3"/>
      <c r="F166" s="61"/>
      <c r="G166" s="3"/>
      <c r="H166" s="27" t="s">
        <v>218</v>
      </c>
      <c r="I166" s="3"/>
      <c r="J166" s="3"/>
      <c r="K166" s="3"/>
      <c r="L166" s="3"/>
      <c r="M166" s="3"/>
      <c r="N166" s="3"/>
      <c r="O166" s="3"/>
    </row>
    <row r="167" spans="1:15" x14ac:dyDescent="0.25">
      <c r="A167" s="28">
        <v>81315</v>
      </c>
      <c r="B167" s="19" t="s">
        <v>377</v>
      </c>
      <c r="C167" s="31" t="s">
        <v>206</v>
      </c>
      <c r="D167" s="35" t="s">
        <v>411</v>
      </c>
      <c r="E167" s="3"/>
      <c r="F167" s="61"/>
      <c r="G167" s="3"/>
      <c r="H167" s="27" t="s">
        <v>218</v>
      </c>
      <c r="I167" s="3"/>
      <c r="J167" s="3"/>
      <c r="K167" s="3"/>
      <c r="L167" s="3"/>
      <c r="M167" s="3"/>
      <c r="N167" s="3"/>
      <c r="O167" s="3"/>
    </row>
    <row r="168" spans="1:15" x14ac:dyDescent="0.25">
      <c r="A168" s="28">
        <v>81316</v>
      </c>
      <c r="B168" s="19" t="s">
        <v>448</v>
      </c>
      <c r="C168" s="31" t="s">
        <v>206</v>
      </c>
      <c r="D168" s="35" t="s">
        <v>97</v>
      </c>
      <c r="E168" s="3"/>
      <c r="F168" s="3"/>
      <c r="G168" s="3"/>
      <c r="H168" s="3" t="s">
        <v>218</v>
      </c>
      <c r="I168" s="3"/>
      <c r="J168" s="3"/>
      <c r="K168" s="3"/>
      <c r="L168" s="3"/>
      <c r="M168" s="3"/>
      <c r="N168" s="3"/>
      <c r="O168" s="3"/>
    </row>
    <row r="169" spans="1:15" x14ac:dyDescent="0.25">
      <c r="A169" s="28">
        <v>81317</v>
      </c>
      <c r="B169" s="19" t="s">
        <v>415</v>
      </c>
      <c r="C169" s="31" t="s">
        <v>206</v>
      </c>
      <c r="D169" s="35" t="s">
        <v>136</v>
      </c>
      <c r="E169" s="3"/>
      <c r="F169" s="3"/>
      <c r="G169" s="3"/>
      <c r="H169" s="3" t="s">
        <v>218</v>
      </c>
      <c r="I169" s="3"/>
      <c r="J169" s="3"/>
      <c r="K169" s="3"/>
      <c r="L169" s="3"/>
      <c r="M169" s="3"/>
      <c r="N169" s="3"/>
      <c r="O169" s="3"/>
    </row>
    <row r="170" spans="1:15" x14ac:dyDescent="0.25">
      <c r="A170" s="28">
        <v>81318</v>
      </c>
      <c r="B170" s="19" t="s">
        <v>414</v>
      </c>
      <c r="C170" s="31" t="s">
        <v>206</v>
      </c>
      <c r="D170" s="35" t="s">
        <v>136</v>
      </c>
      <c r="E170" s="3"/>
      <c r="F170" s="3"/>
      <c r="G170" s="3"/>
      <c r="H170" s="3" t="s">
        <v>218</v>
      </c>
      <c r="I170" s="3"/>
      <c r="J170" s="3"/>
      <c r="K170" s="3"/>
      <c r="L170" s="3"/>
      <c r="M170" s="3"/>
      <c r="N170" s="3"/>
      <c r="O170" s="3"/>
    </row>
    <row r="171" spans="1:15" x14ac:dyDescent="0.25">
      <c r="A171" s="28">
        <v>81319</v>
      </c>
      <c r="B171" s="19" t="s">
        <v>415</v>
      </c>
      <c r="C171" s="31" t="s">
        <v>206</v>
      </c>
      <c r="D171" s="35" t="s">
        <v>138</v>
      </c>
      <c r="E171" s="3"/>
      <c r="F171" s="3"/>
      <c r="G171" s="3"/>
      <c r="H171" s="3" t="s">
        <v>218</v>
      </c>
      <c r="I171" s="3"/>
      <c r="J171" s="3"/>
      <c r="K171" s="3"/>
      <c r="L171" s="3"/>
      <c r="M171" s="3"/>
      <c r="N171" s="3"/>
      <c r="O171" s="3"/>
    </row>
    <row r="172" spans="1:15" x14ac:dyDescent="0.25">
      <c r="A172" s="28">
        <v>81320</v>
      </c>
      <c r="B172" s="19" t="s">
        <v>414</v>
      </c>
      <c r="C172" s="31" t="s">
        <v>206</v>
      </c>
      <c r="D172" s="35" t="s">
        <v>138</v>
      </c>
      <c r="E172" s="3"/>
      <c r="F172" s="3"/>
      <c r="G172" s="3"/>
      <c r="H172" s="3" t="s">
        <v>218</v>
      </c>
      <c r="I172" s="3"/>
      <c r="J172" s="3"/>
      <c r="K172" s="3"/>
      <c r="L172" s="3"/>
      <c r="M172" s="3"/>
      <c r="N172" s="3"/>
      <c r="O172" s="3"/>
    </row>
    <row r="173" spans="1:15" ht="25.5" x14ac:dyDescent="0.25">
      <c r="A173" s="28">
        <v>81321</v>
      </c>
      <c r="B173" s="19" t="s">
        <v>449</v>
      </c>
      <c r="C173" s="31" t="s">
        <v>206</v>
      </c>
      <c r="D173" s="35" t="s">
        <v>166</v>
      </c>
      <c r="E173" s="3"/>
      <c r="F173" s="27" t="s">
        <v>218</v>
      </c>
      <c r="G173" s="3"/>
      <c r="H173" s="3"/>
      <c r="I173" s="3"/>
      <c r="J173" s="3"/>
      <c r="K173" s="3"/>
      <c r="L173" s="3"/>
      <c r="M173" s="3"/>
      <c r="N173" s="3"/>
      <c r="O173" s="3"/>
    </row>
    <row r="174" spans="1:15" x14ac:dyDescent="0.25">
      <c r="A174" s="28">
        <v>81322</v>
      </c>
      <c r="B174" s="19" t="s">
        <v>377</v>
      </c>
      <c r="C174" s="31" t="s">
        <v>206</v>
      </c>
      <c r="D174" s="35" t="s">
        <v>166</v>
      </c>
      <c r="E174" s="3"/>
      <c r="F174" s="27" t="s">
        <v>218</v>
      </c>
      <c r="G174" s="3"/>
      <c r="H174" s="3"/>
      <c r="I174" s="3"/>
      <c r="J174" s="3"/>
      <c r="K174" s="3"/>
      <c r="L174" s="3"/>
      <c r="M174" s="3"/>
      <c r="N174" s="3"/>
      <c r="O174" s="3"/>
    </row>
    <row r="175" spans="1:15" x14ac:dyDescent="0.25">
      <c r="A175" s="28">
        <v>81323</v>
      </c>
      <c r="B175" s="19" t="s">
        <v>414</v>
      </c>
      <c r="C175" s="31" t="s">
        <v>206</v>
      </c>
      <c r="D175" s="35" t="s">
        <v>166</v>
      </c>
      <c r="E175" s="3"/>
      <c r="F175" s="27" t="s">
        <v>218</v>
      </c>
      <c r="G175" s="3"/>
      <c r="H175" s="3"/>
      <c r="I175" s="3"/>
      <c r="J175" s="3"/>
      <c r="K175" s="3"/>
      <c r="L175" s="3"/>
      <c r="M175" s="3"/>
      <c r="N175" s="3"/>
      <c r="O175" s="3"/>
    </row>
    <row r="176" spans="1:15" ht="25.5" x14ac:dyDescent="0.25">
      <c r="A176" s="28">
        <v>81324</v>
      </c>
      <c r="B176" s="19" t="s">
        <v>449</v>
      </c>
      <c r="C176" s="31" t="s">
        <v>206</v>
      </c>
      <c r="D176" s="35" t="s">
        <v>168</v>
      </c>
      <c r="E176" s="3"/>
      <c r="F176" s="27" t="s">
        <v>218</v>
      </c>
      <c r="G176" s="3"/>
      <c r="H176" s="3"/>
      <c r="I176" s="3"/>
      <c r="J176" s="3"/>
      <c r="K176" s="3"/>
      <c r="L176" s="3"/>
      <c r="M176" s="3"/>
      <c r="N176" s="3"/>
      <c r="O176" s="3"/>
    </row>
    <row r="177" spans="1:15" x14ac:dyDescent="0.25">
      <c r="A177" s="28">
        <v>81325</v>
      </c>
      <c r="B177" s="19" t="s">
        <v>377</v>
      </c>
      <c r="C177" s="31" t="s">
        <v>206</v>
      </c>
      <c r="D177" s="35" t="s">
        <v>168</v>
      </c>
      <c r="E177" s="3"/>
      <c r="F177" s="27" t="s">
        <v>218</v>
      </c>
      <c r="G177" s="3"/>
      <c r="H177" s="3"/>
      <c r="I177" s="3"/>
      <c r="J177" s="3"/>
      <c r="K177" s="3"/>
      <c r="L177" s="3"/>
      <c r="M177" s="3"/>
      <c r="N177" s="3"/>
      <c r="O177" s="3"/>
    </row>
    <row r="178" spans="1:15" ht="17.25" customHeight="1" x14ac:dyDescent="0.25">
      <c r="A178" s="28">
        <v>81326</v>
      </c>
      <c r="B178" s="19" t="s">
        <v>414</v>
      </c>
      <c r="C178" s="31" t="s">
        <v>206</v>
      </c>
      <c r="D178" s="35" t="s">
        <v>168</v>
      </c>
      <c r="E178" s="3"/>
      <c r="F178" s="27" t="s">
        <v>218</v>
      </c>
      <c r="G178" s="3"/>
      <c r="H178" s="3"/>
      <c r="I178" s="3"/>
      <c r="J178" s="3"/>
      <c r="K178" s="3"/>
      <c r="L178" s="3"/>
      <c r="M178" s="3"/>
      <c r="N178" s="3"/>
      <c r="O178" s="3"/>
    </row>
    <row r="179" spans="1:15" x14ac:dyDescent="0.25">
      <c r="A179" s="28">
        <v>81327</v>
      </c>
      <c r="B179" s="19" t="s">
        <v>448</v>
      </c>
      <c r="C179" s="31" t="s">
        <v>206</v>
      </c>
      <c r="D179" s="35" t="s">
        <v>169</v>
      </c>
      <c r="E179" s="3"/>
      <c r="F179" s="27" t="s">
        <v>218</v>
      </c>
      <c r="G179" s="3"/>
      <c r="H179" s="3"/>
      <c r="I179" s="3"/>
      <c r="J179" s="3"/>
      <c r="K179" s="3"/>
      <c r="L179" s="3"/>
      <c r="M179" s="3"/>
      <c r="N179" s="3"/>
      <c r="O179" s="3"/>
    </row>
    <row r="180" spans="1:15" ht="25.5" x14ac:dyDescent="0.25">
      <c r="A180" s="28">
        <v>81328</v>
      </c>
      <c r="B180" s="19" t="s">
        <v>449</v>
      </c>
      <c r="C180" s="31" t="s">
        <v>206</v>
      </c>
      <c r="D180" s="35" t="s">
        <v>383</v>
      </c>
      <c r="E180" s="3"/>
      <c r="F180" s="27" t="s">
        <v>218</v>
      </c>
      <c r="G180" s="3"/>
      <c r="H180" s="3"/>
      <c r="I180" s="3"/>
      <c r="J180" s="3"/>
      <c r="K180" s="3"/>
      <c r="L180" s="3"/>
      <c r="M180" s="3"/>
      <c r="N180" s="3"/>
      <c r="O180" s="3"/>
    </row>
    <row r="181" spans="1:15" x14ac:dyDescent="0.25">
      <c r="A181" s="28">
        <v>81329</v>
      </c>
      <c r="B181" s="19" t="s">
        <v>377</v>
      </c>
      <c r="C181" s="31" t="s">
        <v>206</v>
      </c>
      <c r="D181" s="35" t="s">
        <v>383</v>
      </c>
      <c r="E181" s="3"/>
      <c r="F181" s="27" t="s">
        <v>218</v>
      </c>
      <c r="G181" s="3"/>
      <c r="H181" s="3"/>
      <c r="I181" s="3"/>
      <c r="J181" s="3"/>
      <c r="K181" s="3"/>
      <c r="L181" s="3"/>
      <c r="M181" s="3"/>
      <c r="N181" s="3"/>
      <c r="O181" s="3"/>
    </row>
    <row r="182" spans="1:15" x14ac:dyDescent="0.25">
      <c r="A182" s="28">
        <v>81330</v>
      </c>
      <c r="B182" s="19" t="s">
        <v>414</v>
      </c>
      <c r="C182" s="31" t="s">
        <v>206</v>
      </c>
      <c r="D182" s="35" t="s">
        <v>383</v>
      </c>
      <c r="E182" s="3"/>
      <c r="F182" s="27" t="s">
        <v>218</v>
      </c>
      <c r="G182" s="3"/>
      <c r="H182" s="3"/>
      <c r="I182" s="3"/>
      <c r="J182" s="3"/>
      <c r="K182" s="3"/>
      <c r="L182" s="3"/>
      <c r="M182" s="3"/>
      <c r="N182" s="3"/>
      <c r="O182" s="3"/>
    </row>
    <row r="183" spans="1:15" x14ac:dyDescent="0.25">
      <c r="A183" s="28">
        <v>81331</v>
      </c>
      <c r="B183" s="19" t="s">
        <v>414</v>
      </c>
      <c r="C183" s="31" t="s">
        <v>206</v>
      </c>
      <c r="D183" s="35" t="s">
        <v>164</v>
      </c>
      <c r="E183" s="3"/>
      <c r="F183" s="27"/>
      <c r="G183" s="27" t="s">
        <v>218</v>
      </c>
      <c r="H183" s="3"/>
      <c r="I183" s="3"/>
      <c r="J183" s="3"/>
      <c r="K183" s="3"/>
      <c r="L183" s="3"/>
      <c r="M183" s="3"/>
      <c r="N183" s="3"/>
      <c r="O183" s="3"/>
    </row>
    <row r="184" spans="1:15" x14ac:dyDescent="0.25">
      <c r="A184" s="28">
        <v>81332</v>
      </c>
      <c r="B184" s="77" t="s">
        <v>380</v>
      </c>
      <c r="C184" s="61" t="s">
        <v>206</v>
      </c>
      <c r="D184" s="81" t="s">
        <v>416</v>
      </c>
      <c r="E184" s="3"/>
      <c r="F184" s="27"/>
      <c r="G184" s="3"/>
      <c r="H184" s="3" t="s">
        <v>218</v>
      </c>
      <c r="I184" s="3"/>
      <c r="J184" s="3"/>
      <c r="K184" s="3"/>
      <c r="L184" s="3"/>
      <c r="M184" s="3"/>
      <c r="N184" s="3"/>
      <c r="O184" s="3"/>
    </row>
    <row r="185" spans="1:15" x14ac:dyDescent="0.25">
      <c r="A185" s="28">
        <v>81333</v>
      </c>
      <c r="B185" s="19" t="s">
        <v>378</v>
      </c>
      <c r="C185" s="31" t="s">
        <v>206</v>
      </c>
      <c r="D185" s="35" t="s">
        <v>158</v>
      </c>
      <c r="E185" s="3"/>
      <c r="F185" s="3"/>
      <c r="G185" s="3"/>
      <c r="H185" s="27" t="s">
        <v>218</v>
      </c>
      <c r="I185" s="3"/>
      <c r="J185" s="3"/>
      <c r="K185" s="3"/>
      <c r="L185" s="3"/>
      <c r="M185" s="3"/>
      <c r="N185" s="3"/>
      <c r="O185" s="3"/>
    </row>
    <row r="186" spans="1:15" x14ac:dyDescent="0.25">
      <c r="A186" s="28">
        <v>81334</v>
      </c>
      <c r="B186" s="19" t="s">
        <v>379</v>
      </c>
      <c r="C186" s="31" t="s">
        <v>206</v>
      </c>
      <c r="D186" s="35" t="s">
        <v>153</v>
      </c>
      <c r="E186" s="3"/>
      <c r="F186" s="27" t="s">
        <v>218</v>
      </c>
      <c r="G186" s="3"/>
      <c r="H186" s="3"/>
      <c r="I186" s="3"/>
      <c r="J186" s="3"/>
      <c r="K186" s="3"/>
      <c r="L186" s="3"/>
      <c r="M186" s="3"/>
      <c r="N186" s="3"/>
      <c r="O186" s="3"/>
    </row>
    <row r="187" spans="1:15" x14ac:dyDescent="0.25">
      <c r="A187" s="28">
        <v>81335</v>
      </c>
      <c r="B187" s="19" t="s">
        <v>377</v>
      </c>
      <c r="C187" s="31" t="s">
        <v>206</v>
      </c>
      <c r="D187" s="35" t="s">
        <v>417</v>
      </c>
      <c r="E187" s="3"/>
      <c r="F187" s="27" t="s">
        <v>218</v>
      </c>
      <c r="G187" s="3"/>
      <c r="H187" s="3"/>
      <c r="I187" s="3"/>
      <c r="J187" s="3"/>
      <c r="K187" s="3"/>
      <c r="L187" s="3"/>
      <c r="M187" s="3"/>
      <c r="N187" s="3"/>
      <c r="O187" s="3"/>
    </row>
    <row r="188" spans="1:15" x14ac:dyDescent="0.25">
      <c r="A188" s="28">
        <v>81336</v>
      </c>
      <c r="B188" s="19" t="s">
        <v>379</v>
      </c>
      <c r="C188" s="31" t="s">
        <v>206</v>
      </c>
      <c r="D188" s="35" t="s">
        <v>417</v>
      </c>
      <c r="E188" s="3"/>
      <c r="F188" s="27" t="s">
        <v>218</v>
      </c>
      <c r="G188" s="3"/>
      <c r="H188" s="3"/>
      <c r="I188" s="3"/>
      <c r="J188" s="3"/>
      <c r="K188" s="3"/>
      <c r="L188" s="3"/>
      <c r="M188" s="3"/>
      <c r="N188" s="3"/>
      <c r="O188" s="3"/>
    </row>
    <row r="189" spans="1:15" x14ac:dyDescent="0.25">
      <c r="A189" s="28">
        <v>81337</v>
      </c>
      <c r="B189" s="19" t="s">
        <v>448</v>
      </c>
      <c r="C189" s="31" t="s">
        <v>206</v>
      </c>
      <c r="D189" s="35" t="s">
        <v>417</v>
      </c>
      <c r="E189" s="3"/>
      <c r="F189" s="27" t="s">
        <v>218</v>
      </c>
      <c r="G189" s="3"/>
      <c r="H189" s="3"/>
      <c r="I189" s="3"/>
      <c r="J189" s="3"/>
      <c r="K189" s="3"/>
      <c r="L189" s="3"/>
      <c r="M189" s="3"/>
      <c r="N189" s="3"/>
      <c r="O189" s="3"/>
    </row>
    <row r="190" spans="1:15" x14ac:dyDescent="0.25">
      <c r="A190" s="28">
        <v>81338</v>
      </c>
      <c r="B190" s="19" t="s">
        <v>379</v>
      </c>
      <c r="C190" s="31" t="s">
        <v>206</v>
      </c>
      <c r="D190" s="35" t="s">
        <v>167</v>
      </c>
      <c r="E190" s="3"/>
      <c r="F190" s="27" t="s">
        <v>218</v>
      </c>
      <c r="G190" s="3"/>
      <c r="H190" s="3" t="s">
        <v>218</v>
      </c>
      <c r="I190" s="3"/>
      <c r="J190" s="3"/>
      <c r="K190" s="3"/>
      <c r="L190" s="3"/>
      <c r="M190" s="3"/>
      <c r="N190" s="3"/>
      <c r="O190" s="3"/>
    </row>
    <row r="191" spans="1:15" x14ac:dyDescent="0.25">
      <c r="A191" s="28">
        <v>81339</v>
      </c>
      <c r="B191" s="19" t="s">
        <v>379</v>
      </c>
      <c r="C191" s="31" t="s">
        <v>206</v>
      </c>
      <c r="D191" s="35" t="s">
        <v>411</v>
      </c>
      <c r="E191" s="3"/>
      <c r="F191" s="27"/>
      <c r="G191" s="3"/>
      <c r="H191" s="3" t="s">
        <v>218</v>
      </c>
      <c r="I191" s="3"/>
      <c r="J191" s="3"/>
      <c r="K191" s="3"/>
      <c r="L191" s="3"/>
      <c r="M191" s="3"/>
      <c r="N191" s="3"/>
      <c r="O191" s="3"/>
    </row>
    <row r="192" spans="1:15" x14ac:dyDescent="0.25">
      <c r="A192" s="28">
        <v>81340</v>
      </c>
      <c r="B192" s="19" t="s">
        <v>378</v>
      </c>
      <c r="C192" s="31" t="s">
        <v>206</v>
      </c>
      <c r="D192" s="35" t="s">
        <v>94</v>
      </c>
      <c r="E192" s="27" t="s">
        <v>218</v>
      </c>
      <c r="F192" s="3"/>
      <c r="G192" s="3"/>
      <c r="H192" s="27" t="s">
        <v>218</v>
      </c>
      <c r="I192" s="3"/>
      <c r="J192" s="3"/>
      <c r="K192" s="3"/>
      <c r="L192" s="3"/>
      <c r="M192" s="3"/>
      <c r="N192" s="3"/>
      <c r="O192" s="3"/>
    </row>
    <row r="193" spans="1:15" x14ac:dyDescent="0.25">
      <c r="A193" s="27">
        <v>81341</v>
      </c>
      <c r="B193" s="19" t="s">
        <v>445</v>
      </c>
      <c r="C193" s="31" t="s">
        <v>206</v>
      </c>
      <c r="D193" s="33" t="s">
        <v>389</v>
      </c>
      <c r="E193" s="27" t="s">
        <v>218</v>
      </c>
      <c r="F193" s="3" t="s">
        <v>218</v>
      </c>
      <c r="G193" s="3" t="s">
        <v>218</v>
      </c>
      <c r="H193" s="27" t="s">
        <v>218</v>
      </c>
      <c r="I193" s="3"/>
      <c r="J193" s="3"/>
      <c r="K193" s="3"/>
      <c r="L193" s="3"/>
      <c r="M193" s="3"/>
      <c r="N193" s="3"/>
      <c r="O193" s="3"/>
    </row>
    <row r="194" spans="1:15" ht="30" x14ac:dyDescent="0.25">
      <c r="A194" s="27">
        <v>81342</v>
      </c>
      <c r="B194" s="19" t="s">
        <v>446</v>
      </c>
      <c r="C194" s="29" t="s">
        <v>447</v>
      </c>
      <c r="D194" s="33" t="s">
        <v>389</v>
      </c>
      <c r="E194" s="27" t="s">
        <v>218</v>
      </c>
      <c r="F194" s="27" t="s">
        <v>218</v>
      </c>
      <c r="G194" s="27" t="s">
        <v>218</v>
      </c>
      <c r="H194" s="27" t="s">
        <v>218</v>
      </c>
      <c r="I194" s="3"/>
      <c r="J194" s="3"/>
      <c r="K194" s="3"/>
      <c r="L194" s="3"/>
      <c r="M194" s="3"/>
      <c r="N194" s="3"/>
      <c r="O194" s="3"/>
    </row>
    <row r="195" spans="1:15" x14ac:dyDescent="0.25">
      <c r="A195" s="27">
        <v>81343</v>
      </c>
      <c r="B195" s="19" t="s">
        <v>429</v>
      </c>
      <c r="C195" s="31" t="s">
        <v>206</v>
      </c>
      <c r="D195" s="33" t="s">
        <v>99</v>
      </c>
      <c r="E195" s="27"/>
      <c r="F195" s="3"/>
      <c r="G195" s="3"/>
      <c r="H195" s="27" t="s">
        <v>218</v>
      </c>
      <c r="I195" s="3"/>
      <c r="J195" s="3"/>
      <c r="K195" s="3"/>
      <c r="L195" s="3"/>
      <c r="M195" s="3"/>
      <c r="N195" s="3"/>
      <c r="O195" s="3"/>
    </row>
    <row r="196" spans="1:15" x14ac:dyDescent="0.25">
      <c r="A196" s="27">
        <v>81344</v>
      </c>
      <c r="B196" s="19" t="s">
        <v>429</v>
      </c>
      <c r="C196" s="31" t="s">
        <v>206</v>
      </c>
      <c r="D196" s="33" t="s">
        <v>133</v>
      </c>
      <c r="E196" s="27"/>
      <c r="F196" s="3" t="s">
        <v>218</v>
      </c>
      <c r="G196" s="3"/>
      <c r="H196" s="27"/>
      <c r="I196" s="3"/>
      <c r="J196" s="3"/>
      <c r="K196" s="3"/>
      <c r="L196" s="3"/>
      <c r="M196" s="3"/>
      <c r="N196" s="3"/>
      <c r="O196" s="3"/>
    </row>
    <row r="197" spans="1:15" x14ac:dyDescent="0.25">
      <c r="A197" s="27">
        <v>81345</v>
      </c>
      <c r="B197" s="19" t="s">
        <v>429</v>
      </c>
      <c r="C197" s="31" t="s">
        <v>206</v>
      </c>
      <c r="D197" s="33" t="s">
        <v>144</v>
      </c>
      <c r="E197" s="27" t="s">
        <v>218</v>
      </c>
      <c r="F197" s="3"/>
      <c r="G197" s="3"/>
      <c r="H197" s="27"/>
      <c r="I197" s="3"/>
      <c r="J197" s="3"/>
      <c r="K197" s="3"/>
      <c r="L197" s="3"/>
      <c r="M197" s="3"/>
      <c r="N197" s="3"/>
      <c r="O197" s="3"/>
    </row>
    <row r="198" spans="1:15" x14ac:dyDescent="0.25">
      <c r="A198" s="27">
        <v>81346</v>
      </c>
      <c r="B198" s="19" t="s">
        <v>429</v>
      </c>
      <c r="C198" s="31" t="s">
        <v>206</v>
      </c>
      <c r="D198" s="33" t="s">
        <v>154</v>
      </c>
      <c r="E198" s="27" t="s">
        <v>218</v>
      </c>
      <c r="F198" s="3"/>
      <c r="G198" s="3"/>
      <c r="H198" s="27"/>
      <c r="I198" s="3"/>
      <c r="J198" s="3"/>
      <c r="K198" s="3"/>
      <c r="L198" s="3"/>
      <c r="M198" s="3"/>
      <c r="N198" s="3"/>
      <c r="O198" s="3"/>
    </row>
    <row r="199" spans="1:15" x14ac:dyDescent="0.25">
      <c r="A199" s="27">
        <v>81347</v>
      </c>
      <c r="B199" s="19" t="s">
        <v>429</v>
      </c>
      <c r="C199" s="31" t="s">
        <v>206</v>
      </c>
      <c r="D199" s="33" t="s">
        <v>160</v>
      </c>
      <c r="E199" s="27"/>
      <c r="F199" s="3" t="s">
        <v>218</v>
      </c>
      <c r="G199" s="3"/>
      <c r="H199" s="27"/>
      <c r="I199" s="3"/>
      <c r="J199" s="3"/>
      <c r="K199" s="3"/>
      <c r="L199" s="3"/>
      <c r="M199" s="3"/>
      <c r="N199" s="3"/>
      <c r="O199" s="3"/>
    </row>
    <row r="200" spans="1:15" x14ac:dyDescent="0.25">
      <c r="A200" s="27">
        <v>81348</v>
      </c>
      <c r="B200" s="19" t="s">
        <v>429</v>
      </c>
      <c r="C200" s="31" t="s">
        <v>206</v>
      </c>
      <c r="D200" s="33" t="s">
        <v>161</v>
      </c>
      <c r="E200" s="27"/>
      <c r="F200" s="3" t="s">
        <v>218</v>
      </c>
      <c r="G200" s="3"/>
      <c r="H200" s="27"/>
      <c r="I200" s="3"/>
      <c r="J200" s="3"/>
      <c r="K200" s="3"/>
      <c r="L200" s="3"/>
      <c r="M200" s="3"/>
      <c r="N200" s="3"/>
      <c r="O200" s="3"/>
    </row>
    <row r="201" spans="1:15" x14ac:dyDescent="0.25">
      <c r="A201" s="27">
        <v>81349</v>
      </c>
      <c r="B201" s="19" t="s">
        <v>429</v>
      </c>
      <c r="C201" s="31" t="s">
        <v>206</v>
      </c>
      <c r="D201" s="33" t="s">
        <v>162</v>
      </c>
      <c r="E201" s="27"/>
      <c r="F201" s="3" t="s">
        <v>218</v>
      </c>
      <c r="G201" s="3"/>
      <c r="H201" s="27"/>
      <c r="I201" s="3"/>
      <c r="J201" s="3"/>
      <c r="K201" s="3"/>
      <c r="L201" s="3"/>
      <c r="M201" s="3"/>
      <c r="N201" s="3"/>
      <c r="O201" s="3"/>
    </row>
    <row r="202" spans="1:15" x14ac:dyDescent="0.25">
      <c r="A202" s="27">
        <v>81350</v>
      </c>
      <c r="B202" s="19" t="s">
        <v>429</v>
      </c>
      <c r="C202" s="31" t="s">
        <v>206</v>
      </c>
      <c r="D202" s="33" t="s">
        <v>170</v>
      </c>
      <c r="E202" s="27"/>
      <c r="F202" s="3" t="s">
        <v>218</v>
      </c>
      <c r="G202" s="3"/>
      <c r="H202" s="27"/>
      <c r="I202" s="3"/>
      <c r="J202" s="3"/>
      <c r="K202" s="3"/>
      <c r="L202" s="3"/>
      <c r="M202" s="3"/>
      <c r="N202" s="3"/>
      <c r="O202" s="3"/>
    </row>
    <row r="203" spans="1:15" x14ac:dyDescent="0.25">
      <c r="A203" s="27">
        <v>81351</v>
      </c>
      <c r="B203" s="19" t="s">
        <v>429</v>
      </c>
      <c r="C203" s="31" t="s">
        <v>206</v>
      </c>
      <c r="D203" s="35" t="s">
        <v>430</v>
      </c>
      <c r="E203" s="27"/>
      <c r="F203" s="3"/>
      <c r="G203" s="3"/>
      <c r="H203" s="27"/>
      <c r="I203" s="27" t="s">
        <v>218</v>
      </c>
      <c r="J203" s="27" t="s">
        <v>218</v>
      </c>
      <c r="K203" s="27"/>
      <c r="L203" s="27" t="s">
        <v>218</v>
      </c>
      <c r="M203" s="27" t="s">
        <v>218</v>
      </c>
      <c r="N203" s="27" t="s">
        <v>218</v>
      </c>
      <c r="O203" s="27" t="s">
        <v>218</v>
      </c>
    </row>
    <row r="204" spans="1:15" x14ac:dyDescent="0.25">
      <c r="A204" s="27">
        <v>81352</v>
      </c>
      <c r="B204" s="19" t="s">
        <v>429</v>
      </c>
      <c r="C204" s="31" t="s">
        <v>206</v>
      </c>
      <c r="D204" s="35" t="s">
        <v>431</v>
      </c>
      <c r="E204" s="27"/>
      <c r="F204" s="3"/>
      <c r="G204" s="3"/>
      <c r="H204" s="27"/>
      <c r="I204" s="27" t="s">
        <v>218</v>
      </c>
      <c r="J204" s="27" t="s">
        <v>218</v>
      </c>
      <c r="K204" s="27"/>
      <c r="L204" s="27" t="s">
        <v>218</v>
      </c>
      <c r="M204" s="27" t="s">
        <v>218</v>
      </c>
      <c r="N204" s="27" t="s">
        <v>218</v>
      </c>
      <c r="O204" s="27" t="s">
        <v>218</v>
      </c>
    </row>
    <row r="205" spans="1:15" x14ac:dyDescent="0.25">
      <c r="A205" s="27">
        <v>81353</v>
      </c>
      <c r="B205" s="19" t="s">
        <v>429</v>
      </c>
      <c r="C205" s="31" t="s">
        <v>206</v>
      </c>
      <c r="D205" s="35" t="s">
        <v>416</v>
      </c>
      <c r="E205" s="27"/>
      <c r="F205" s="3"/>
      <c r="G205" s="3"/>
      <c r="H205" s="27" t="s">
        <v>218</v>
      </c>
      <c r="I205" s="3"/>
      <c r="J205" s="3"/>
      <c r="K205" s="3"/>
      <c r="L205" s="3"/>
      <c r="M205" s="3"/>
      <c r="N205" s="3"/>
      <c r="O205" s="3"/>
    </row>
    <row r="206" spans="1:15" ht="30" x14ac:dyDescent="0.25">
      <c r="A206" s="27">
        <v>81354</v>
      </c>
      <c r="B206" s="19" t="s">
        <v>432</v>
      </c>
      <c r="C206" s="29" t="s">
        <v>433</v>
      </c>
      <c r="D206" s="34" t="s">
        <v>384</v>
      </c>
      <c r="E206" s="27" t="s">
        <v>218</v>
      </c>
      <c r="F206" s="27" t="s">
        <v>218</v>
      </c>
      <c r="G206" s="27" t="s">
        <v>218</v>
      </c>
      <c r="H206" s="27" t="s">
        <v>218</v>
      </c>
      <c r="I206" s="3"/>
      <c r="J206" s="3"/>
      <c r="K206" s="3"/>
      <c r="L206" s="3"/>
      <c r="M206" s="3"/>
      <c r="N206" s="3"/>
      <c r="O206" s="3"/>
    </row>
    <row r="207" spans="1:15" x14ac:dyDescent="0.25">
      <c r="A207" s="3">
        <v>81355</v>
      </c>
      <c r="B207" s="29" t="s">
        <v>434</v>
      </c>
      <c r="C207" s="31" t="s">
        <v>206</v>
      </c>
      <c r="D207" s="35" t="s">
        <v>167</v>
      </c>
      <c r="E207" s="27"/>
      <c r="F207" s="27"/>
      <c r="G207" s="27"/>
      <c r="H207" s="27" t="s">
        <v>218</v>
      </c>
      <c r="I207" s="3"/>
      <c r="J207" s="3"/>
      <c r="K207" s="3"/>
      <c r="L207" s="3"/>
      <c r="M207" s="3"/>
      <c r="N207" s="3"/>
      <c r="O207" s="3"/>
    </row>
    <row r="208" spans="1:15" x14ac:dyDescent="0.25">
      <c r="A208" s="3">
        <v>81356</v>
      </c>
      <c r="B208" s="29" t="s">
        <v>434</v>
      </c>
      <c r="C208" s="31" t="s">
        <v>206</v>
      </c>
      <c r="D208" s="35" t="s">
        <v>411</v>
      </c>
      <c r="E208" s="27"/>
      <c r="F208" s="27"/>
      <c r="G208" s="27"/>
      <c r="H208" s="27" t="s">
        <v>218</v>
      </c>
      <c r="I208" s="3"/>
      <c r="J208" s="3"/>
      <c r="K208" s="3"/>
      <c r="L208" s="3"/>
      <c r="M208" s="3"/>
      <c r="N208" s="3"/>
      <c r="O208" s="3"/>
    </row>
    <row r="209" spans="1:15" x14ac:dyDescent="0.25">
      <c r="A209" s="3">
        <v>81357</v>
      </c>
      <c r="B209" s="29" t="s">
        <v>379</v>
      </c>
      <c r="C209" s="31" t="s">
        <v>206</v>
      </c>
      <c r="D209" s="34" t="s">
        <v>435</v>
      </c>
      <c r="E209" s="27" t="s">
        <v>218</v>
      </c>
      <c r="F209" s="27"/>
      <c r="G209" s="27"/>
      <c r="H209" s="27"/>
      <c r="I209" s="3"/>
      <c r="J209" s="3"/>
      <c r="K209" s="3"/>
      <c r="L209" s="3"/>
      <c r="M209" s="3"/>
      <c r="N209" s="3"/>
      <c r="O209" s="3"/>
    </row>
    <row r="210" spans="1:15" x14ac:dyDescent="0.25">
      <c r="A210" s="3">
        <v>81358</v>
      </c>
      <c r="B210" s="29" t="s">
        <v>379</v>
      </c>
      <c r="C210" s="31" t="s">
        <v>206</v>
      </c>
      <c r="D210" s="34" t="s">
        <v>436</v>
      </c>
      <c r="E210" s="27" t="s">
        <v>218</v>
      </c>
      <c r="F210" s="27"/>
      <c r="G210" s="27"/>
      <c r="H210" s="27" t="s">
        <v>218</v>
      </c>
      <c r="I210" s="3"/>
      <c r="J210" s="3"/>
      <c r="K210" s="3"/>
      <c r="L210" s="3"/>
      <c r="M210" s="3"/>
      <c r="N210" s="3"/>
      <c r="O210" s="3"/>
    </row>
    <row r="211" spans="1:15" x14ac:dyDescent="0.25">
      <c r="A211" s="3">
        <v>81359</v>
      </c>
      <c r="B211" s="29" t="s">
        <v>437</v>
      </c>
      <c r="C211" s="31" t="s">
        <v>206</v>
      </c>
      <c r="D211" s="34" t="s">
        <v>438</v>
      </c>
      <c r="E211" s="27"/>
      <c r="F211" s="27"/>
      <c r="G211" s="27"/>
      <c r="H211" s="27" t="s">
        <v>218</v>
      </c>
      <c r="I211" s="3"/>
      <c r="J211" s="3"/>
      <c r="K211" s="3"/>
      <c r="L211" s="3"/>
      <c r="M211" s="3"/>
      <c r="N211" s="3"/>
      <c r="O211" s="3"/>
    </row>
    <row r="212" spans="1:15" x14ac:dyDescent="0.25">
      <c r="A212" s="3">
        <v>81360</v>
      </c>
      <c r="B212" s="29" t="s">
        <v>439</v>
      </c>
      <c r="C212" s="31" t="s">
        <v>206</v>
      </c>
      <c r="D212" s="34" t="s">
        <v>438</v>
      </c>
      <c r="E212" s="27"/>
      <c r="F212" s="27"/>
      <c r="G212" s="27"/>
      <c r="H212" s="27" t="s">
        <v>218</v>
      </c>
      <c r="I212" s="3"/>
      <c r="J212" s="3"/>
      <c r="K212" s="3"/>
      <c r="L212" s="3"/>
      <c r="M212" s="3"/>
      <c r="N212" s="3"/>
      <c r="O212" s="3"/>
    </row>
    <row r="213" spans="1:15" x14ac:dyDescent="0.25">
      <c r="A213" s="3">
        <v>81361</v>
      </c>
      <c r="B213" s="29" t="s">
        <v>440</v>
      </c>
      <c r="C213" s="31" t="s">
        <v>206</v>
      </c>
      <c r="D213" s="34" t="s">
        <v>438</v>
      </c>
      <c r="E213" s="27"/>
      <c r="F213" s="27"/>
      <c r="G213" s="27"/>
      <c r="H213" s="27" t="s">
        <v>218</v>
      </c>
      <c r="I213" s="3"/>
      <c r="J213" s="3"/>
      <c r="K213" s="3"/>
      <c r="L213" s="3"/>
      <c r="M213" s="3"/>
      <c r="N213" s="3"/>
      <c r="O213" s="3"/>
    </row>
    <row r="214" spans="1:15" ht="51" x14ac:dyDescent="0.25">
      <c r="A214" s="3">
        <v>80000</v>
      </c>
      <c r="B214" s="82" t="s">
        <v>441</v>
      </c>
      <c r="C214" s="31" t="s">
        <v>206</v>
      </c>
      <c r="D214" s="34" t="s">
        <v>389</v>
      </c>
      <c r="E214" s="27" t="s">
        <v>218</v>
      </c>
      <c r="F214" s="27" t="s">
        <v>218</v>
      </c>
      <c r="G214" s="27" t="s">
        <v>218</v>
      </c>
      <c r="H214" s="27" t="s">
        <v>218</v>
      </c>
      <c r="I214" s="3"/>
      <c r="J214" s="3"/>
      <c r="K214" s="3"/>
      <c r="L214" s="3"/>
      <c r="M214" s="3"/>
      <c r="N214" s="3"/>
      <c r="O214" s="3"/>
    </row>
  </sheetData>
  <mergeCells count="1">
    <mergeCell ref="E1:O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Version History</vt:lpstr>
      <vt:lpstr>Web Services Error Messages</vt:lpstr>
      <vt:lpstr>XSD checks &amp; security errors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Gopakumar P</dc:creator>
  <cp:lastModifiedBy>shudha .ramachandran</cp:lastModifiedBy>
  <dcterms:created xsi:type="dcterms:W3CDTF">2015-02-17T10:21:08Z</dcterms:created>
  <dcterms:modified xsi:type="dcterms:W3CDTF">2019-08-14T16:07:58Z</dcterms:modified>
</cp:coreProperties>
</file>